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35" yWindow="-30" windowWidth="12120" windowHeight="9120"/>
  </bookViews>
  <sheets>
    <sheet name="Obrazec-Letna prijava pridelave" sheetId="4" r:id="rId1"/>
    <sheet name="List1" sheetId="5" r:id="rId2"/>
  </sheets>
  <definedNames>
    <definedName name="Kategorija">#REF!</definedName>
    <definedName name="Kategorija_objekta">#REF!</definedName>
    <definedName name="KatObc">#REF!</definedName>
    <definedName name="_xlnm.Print_Area" localSheetId="0">'Obrazec-Letna prijava pridelave'!$A$1:$Y$177</definedName>
    <definedName name="Posta">#REF!</definedName>
    <definedName name="PostneSt">#REF!</definedName>
    <definedName name="Prijavitelj">#REF!</definedName>
    <definedName name="Raba">#REF!</definedName>
    <definedName name="SloIme">#REF!</definedName>
    <definedName name="Tip">#REF!</definedName>
    <definedName name="tiskanje">'Obrazec-Letna prijava pridelave'!$A$1:$X$177,'Obrazec-Letna prijava pridelave'!#REF!</definedName>
    <definedName name="Ulica">#REF!</definedName>
    <definedName name="Vrsta">#REF!</definedName>
    <definedName name="Zdrav">#REF!</definedName>
  </definedNames>
  <calcPr calcId="125725"/>
</workbook>
</file>

<file path=xl/comments1.xml><?xml version="1.0" encoding="utf-8"?>
<comments xmlns="http://schemas.openxmlformats.org/spreadsheetml/2006/main">
  <authors>
    <author>Vesna Lokar</author>
  </authors>
  <commentList>
    <comment ref="D5" authorId="0">
      <text>
        <r>
          <rPr>
            <sz val="8"/>
            <color indexed="81"/>
            <rFont val="Tahoma"/>
            <family val="2"/>
            <charset val="238"/>
          </rPr>
          <t>izpolni Organ za potrjevanje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R5" authorId="0">
      <text>
        <r>
          <rPr>
            <sz val="8"/>
            <color indexed="81"/>
            <rFont val="Tahoma"/>
            <family val="2"/>
            <charset val="238"/>
          </rPr>
          <t>izpolni Organ za potrjevanje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N28" authorId="0">
      <text>
        <r>
          <rPr>
            <sz val="10"/>
            <color indexed="81"/>
            <rFont val="Tahoma"/>
            <family val="2"/>
            <charset val="238"/>
          </rPr>
          <t xml:space="preserve">Izberite iz šifranta:
DS - sadna drevesnica
ZPS - zarodišče podlag sadnih rastlin
MS - matične sadne rastline
</t>
        </r>
      </text>
    </comment>
    <comment ref="R28" authorId="0">
      <text>
        <r>
          <rPr>
            <sz val="9"/>
            <color indexed="81"/>
            <rFont val="Tahoma"/>
            <family val="2"/>
            <charset val="238"/>
          </rPr>
          <t>Izberite iz šifranta:
- osnovni
- certificiran</t>
        </r>
      </text>
    </comment>
    <comment ref="C58" authorId="0">
      <text>
        <r>
          <rPr>
            <sz val="10"/>
            <color indexed="81"/>
            <rFont val="Tahoma"/>
            <family val="2"/>
            <charset val="238"/>
          </rPr>
          <t>Izberite iz šifranta</t>
        </r>
      </text>
    </comment>
    <comment ref="B117" authorId="0">
      <text>
        <r>
          <rPr>
            <sz val="10"/>
            <color indexed="81"/>
            <rFont val="Tahoma"/>
            <family val="2"/>
            <charset val="238"/>
          </rPr>
          <t xml:space="preserve">Izberite iz šifranta
</t>
        </r>
      </text>
    </comment>
    <comment ref="S117" authorId="0">
      <text>
        <r>
          <rPr>
            <sz val="10"/>
            <color indexed="81"/>
            <rFont val="Tahoma"/>
            <family val="2"/>
            <charset val="238"/>
          </rPr>
          <t>Izberite iz šifranta</t>
        </r>
        <r>
          <rPr>
            <sz val="10"/>
            <color indexed="81"/>
            <rFont val="Tahoma"/>
            <family val="2"/>
            <charset val="238"/>
          </rPr>
          <t xml:space="preserve">
PO - podlaga
SA - cepljena sadika
</t>
        </r>
      </text>
    </comment>
  </commentList>
</comments>
</file>

<file path=xl/sharedStrings.xml><?xml version="1.0" encoding="utf-8"?>
<sst xmlns="http://schemas.openxmlformats.org/spreadsheetml/2006/main" count="612" uniqueCount="598">
  <si>
    <t xml:space="preserve">   št. prijave:</t>
  </si>
  <si>
    <t>Prosenjakovci - Partosfalva</t>
  </si>
  <si>
    <t>Fokovci</t>
  </si>
  <si>
    <t>Lendava - Lendva</t>
  </si>
  <si>
    <t>Martjanci</t>
  </si>
  <si>
    <t>Bogojina</t>
  </si>
  <si>
    <t>Dobrovnik - Dobronak</t>
  </si>
  <si>
    <t>Turnišče</t>
  </si>
  <si>
    <t>Posajena / pocepljena količina</t>
  </si>
  <si>
    <t>A/ Podatki o enotah pridelave na mestu pridelave</t>
  </si>
  <si>
    <t>Ljubljana - Šmartno</t>
  </si>
  <si>
    <t>Medvode</t>
  </si>
  <si>
    <t>Smlednik</t>
  </si>
  <si>
    <t>Vodice</t>
  </si>
  <si>
    <t>Komenda</t>
  </si>
  <si>
    <t>Laze v Tuhinju</t>
  </si>
  <si>
    <t>Motnik</t>
  </si>
  <si>
    <t>Trojane</t>
  </si>
  <si>
    <t>Blagovica</t>
  </si>
  <si>
    <t>Lukovica</t>
  </si>
  <si>
    <t>Domžale</t>
  </si>
  <si>
    <t>Ljubljana - Črnuče</t>
  </si>
  <si>
    <t>Dob</t>
  </si>
  <si>
    <t>Mengeš</t>
  </si>
  <si>
    <t>Radomlje</t>
  </si>
  <si>
    <t>Kamnik</t>
  </si>
  <si>
    <t>Stahovica</t>
  </si>
  <si>
    <t>Moravče</t>
  </si>
  <si>
    <t>Vače</t>
  </si>
  <si>
    <t>Ljubljana - Polje</t>
  </si>
  <si>
    <t>Ljubljana - Dobrunje</t>
  </si>
  <si>
    <t>Dol pri Ljubljani</t>
  </si>
  <si>
    <t>Litija</t>
  </si>
  <si>
    <t>Polšnik</t>
  </si>
  <si>
    <t>Dole pri Litiji</t>
  </si>
  <si>
    <t>Gabrovka</t>
  </si>
  <si>
    <t>Šmartno pri Litiji</t>
  </si>
  <si>
    <t>Primskovo</t>
  </si>
  <si>
    <t>Kresnice</t>
  </si>
  <si>
    <t>Sava</t>
  </si>
  <si>
    <t>Grosuplje</t>
  </si>
  <si>
    <t>Škofljica</t>
  </si>
  <si>
    <t>Ig</t>
  </si>
  <si>
    <t>Šmarje - Sap</t>
  </si>
  <si>
    <t>Višnja Gora</t>
  </si>
  <si>
    <t>Ivančna Gorica</t>
  </si>
  <si>
    <t>Šentvid pri Stični</t>
  </si>
  <si>
    <t>Krka</t>
  </si>
  <si>
    <t>Zagradec</t>
  </si>
  <si>
    <t>Ribnica</t>
  </si>
  <si>
    <t>Turjak</t>
  </si>
  <si>
    <t>Videm - Dobrepolje</t>
  </si>
  <si>
    <t>Struge</t>
  </si>
  <si>
    <t>Rob</t>
  </si>
  <si>
    <t>Velike Lašče</t>
  </si>
  <si>
    <t>Ortnek</t>
  </si>
  <si>
    <t>Sodražica</t>
  </si>
  <si>
    <t>Loški Potok</t>
  </si>
  <si>
    <t>Draga</t>
  </si>
  <si>
    <t>Kočevje</t>
  </si>
  <si>
    <t>Dolenja vas</t>
  </si>
  <si>
    <t>Stara Cerkev</t>
  </si>
  <si>
    <t>Vas</t>
  </si>
  <si>
    <t>Osilnica</t>
  </si>
  <si>
    <t>Kočevska Reka</t>
  </si>
  <si>
    <t>Brezovica pri Ljubljani</t>
  </si>
  <si>
    <t>Preserje</t>
  </si>
  <si>
    <t>Borovnica</t>
  </si>
  <si>
    <t>Horjul</t>
  </si>
  <si>
    <t>Polhov Gradec</t>
  </si>
  <si>
    <t>Dobrova</t>
  </si>
  <si>
    <t>Notranje Gorice</t>
  </si>
  <si>
    <t>Vrhnika</t>
  </si>
  <si>
    <t>Logatec</t>
  </si>
  <si>
    <t>Prunus cerasus</t>
  </si>
  <si>
    <t>Prunus persica</t>
  </si>
  <si>
    <t>Prunus salicina</t>
  </si>
  <si>
    <t>Prunus armeniaca</t>
  </si>
  <si>
    <t>Prunus amygdalus</t>
  </si>
  <si>
    <t>Prunus domestica</t>
  </si>
  <si>
    <t>Pyrus communis</t>
  </si>
  <si>
    <t>Prunus avium</t>
  </si>
  <si>
    <t>Olea europaea</t>
  </si>
  <si>
    <t>Malus domestica</t>
  </si>
  <si>
    <t>češnja</t>
  </si>
  <si>
    <t>jablana</t>
  </si>
  <si>
    <t>kitajsko-japonska sliva</t>
  </si>
  <si>
    <t>Zgornje Gorje</t>
  </si>
  <si>
    <t>Lesce</t>
  </si>
  <si>
    <t>Bled</t>
  </si>
  <si>
    <t>Bohinjska Bela</t>
  </si>
  <si>
    <t>Bohinjska Bistrica</t>
  </si>
  <si>
    <t>Bohinjsko jezero</t>
  </si>
  <si>
    <t>Srednja vas v Bohinju</t>
  </si>
  <si>
    <t>Jesenice</t>
  </si>
  <si>
    <t>Blejska Dobrava</t>
  </si>
  <si>
    <t>Žirovnica</t>
  </si>
  <si>
    <t>Begunje na Gorenjskem</t>
  </si>
  <si>
    <t>Kranjska Gora</t>
  </si>
  <si>
    <t>Mojstrana</t>
  </si>
  <si>
    <t>Gozd Martuljek</t>
  </si>
  <si>
    <t>Rateče-Planica</t>
  </si>
  <si>
    <t>Tržič</t>
  </si>
  <si>
    <t>Križe</t>
  </si>
  <si>
    <t>Kranj - Merkur</t>
  </si>
  <si>
    <t>Kranj - Sava</t>
  </si>
  <si>
    <t>Nova Gorica</t>
  </si>
  <si>
    <t>Anhovo</t>
  </si>
  <si>
    <t>Kojsko</t>
  </si>
  <si>
    <t>Dobrovo v Brdih</t>
  </si>
  <si>
    <t>Kanal</t>
  </si>
  <si>
    <t>Kal nad Kanalom</t>
  </si>
  <si>
    <t>Most na Soči</t>
  </si>
  <si>
    <t>Tolmin</t>
  </si>
  <si>
    <t>Kobarid</t>
  </si>
  <si>
    <t>Breginj</t>
  </si>
  <si>
    <t>Srpenica</t>
  </si>
  <si>
    <t>Bovec</t>
  </si>
  <si>
    <t>Log pod Mangrtom</t>
  </si>
  <si>
    <t>Soča</t>
  </si>
  <si>
    <t>Grahovo ob Bači</t>
  </si>
  <si>
    <t>Podbrdo</t>
  </si>
  <si>
    <t>Solkan</t>
  </si>
  <si>
    <t>Grgar</t>
  </si>
  <si>
    <t>Trnovo pri Gorici</t>
  </si>
  <si>
    <t>Čepovan</t>
  </si>
  <si>
    <t>Šempas</t>
  </si>
  <si>
    <t>Črniče</t>
  </si>
  <si>
    <t>Dobravlje</t>
  </si>
  <si>
    <t>Ajdovščina</t>
  </si>
  <si>
    <t>Vipava</t>
  </si>
  <si>
    <t>Podnanos</t>
  </si>
  <si>
    <t>Col</t>
  </si>
  <si>
    <t>Črni Vrh nad ldrijo</t>
  </si>
  <si>
    <t>Idrija</t>
  </si>
  <si>
    <t>Spodnja ldrija</t>
  </si>
  <si>
    <t>Cerkno</t>
  </si>
  <si>
    <t>Slap ob Idrijci</t>
  </si>
  <si>
    <t>Šempeter pri Gorici</t>
  </si>
  <si>
    <t>Miren</t>
  </si>
  <si>
    <t>Renče</t>
  </si>
  <si>
    <t>Volčja Draga</t>
  </si>
  <si>
    <t>Dornberk</t>
  </si>
  <si>
    <t>Branik</t>
  </si>
  <si>
    <t>Kostanjevica na Krasu</t>
  </si>
  <si>
    <t>Koper - Capodistria</t>
  </si>
  <si>
    <t>Sežana</t>
  </si>
  <si>
    <t>Divača</t>
  </si>
  <si>
    <t>Podgorje</t>
  </si>
  <si>
    <t>Vremski Britof</t>
  </si>
  <si>
    <t>Dutovlje</t>
  </si>
  <si>
    <t>Štanjel</t>
  </si>
  <si>
    <t>Komen</t>
  </si>
  <si>
    <t>Senožeče</t>
  </si>
  <si>
    <t>Hruševje</t>
  </si>
  <si>
    <t>Postojna</t>
  </si>
  <si>
    <t>Planina</t>
  </si>
  <si>
    <t>Kozina</t>
  </si>
  <si>
    <t>Materija</t>
  </si>
  <si>
    <t>Obrov</t>
  </si>
  <si>
    <t>Podgrad</t>
  </si>
  <si>
    <t>Ilirska Bistrica</t>
  </si>
  <si>
    <t>Knežak</t>
  </si>
  <si>
    <t>Jelšane</t>
  </si>
  <si>
    <t>Prem</t>
  </si>
  <si>
    <t>Košana</t>
  </si>
  <si>
    <t>Pivka</t>
  </si>
  <si>
    <t>Prestranek</t>
  </si>
  <si>
    <t>Dekani</t>
  </si>
  <si>
    <t>Gračišče</t>
  </si>
  <si>
    <t>Marezige</t>
  </si>
  <si>
    <t>Šmarje</t>
  </si>
  <si>
    <t>Črni Kal</t>
  </si>
  <si>
    <t>Pobegi</t>
  </si>
  <si>
    <t>Ankaran - Ancarano</t>
  </si>
  <si>
    <t>Škofije</t>
  </si>
  <si>
    <t>Izola - Isola</t>
  </si>
  <si>
    <t>Portorož - Portorose</t>
  </si>
  <si>
    <t>Strunjan - Strugnano - (sezonska pošta)</t>
  </si>
  <si>
    <t>Piran - Pirano</t>
  </si>
  <si>
    <t>Sečovlje - Sicciole</t>
  </si>
  <si>
    <t>Koper - Luka</t>
  </si>
  <si>
    <t>Koper - Splošna banka</t>
  </si>
  <si>
    <t>Koper - Adriatic, zavarovalna družba</t>
  </si>
  <si>
    <t>Koper - Interevropa, mednarodna špedicija, transport in pomorska agencija</t>
  </si>
  <si>
    <t>Koper - Emona, Obala</t>
  </si>
  <si>
    <t>Novo mesto</t>
  </si>
  <si>
    <t>Trebnje</t>
  </si>
  <si>
    <t>Dobrnič</t>
  </si>
  <si>
    <t>Velika Loka</t>
  </si>
  <si>
    <t>Veliki Gaber</t>
  </si>
  <si>
    <t>Mirna Peč</t>
  </si>
  <si>
    <t>Šmarješke Toplice</t>
  </si>
  <si>
    <t>Otočec</t>
  </si>
  <si>
    <t>Mokronog</t>
  </si>
  <si>
    <t>Trebelno</t>
  </si>
  <si>
    <t>Šentrupert</t>
  </si>
  <si>
    <t>Mirna</t>
  </si>
  <si>
    <t>Brežice</t>
  </si>
  <si>
    <t>Čatež ob Savi</t>
  </si>
  <si>
    <t>Artiče</t>
  </si>
  <si>
    <t>Globoko</t>
  </si>
  <si>
    <t>Pišece</t>
  </si>
  <si>
    <t>Sromlje</t>
  </si>
  <si>
    <t>Dobova</t>
  </si>
  <si>
    <t>Kapele</t>
  </si>
  <si>
    <t>Bizeljsko</t>
  </si>
  <si>
    <t>Jesenice na Dolenjskem</t>
  </si>
  <si>
    <t>Krška vas</t>
  </si>
  <si>
    <t>Cerklje ob Krki</t>
  </si>
  <si>
    <t>Krško</t>
  </si>
  <si>
    <t>Zdole</t>
  </si>
  <si>
    <t>Leskovec pri Krškem</t>
  </si>
  <si>
    <t>Raka</t>
  </si>
  <si>
    <t>Škocjan</t>
  </si>
  <si>
    <t>Bučka</t>
  </si>
  <si>
    <t>Brestanica</t>
  </si>
  <si>
    <t>Senovo</t>
  </si>
  <si>
    <t>Koprivnica</t>
  </si>
  <si>
    <t>Blanca</t>
  </si>
  <si>
    <t>Sevnica</t>
  </si>
  <si>
    <t>Zabukovje</t>
  </si>
  <si>
    <t>Studenec</t>
  </si>
  <si>
    <t>Boštanj</t>
  </si>
  <si>
    <t>Tržišče</t>
  </si>
  <si>
    <t>Krmelj</t>
  </si>
  <si>
    <t>Šentjanž</t>
  </si>
  <si>
    <t>Šentjernej</t>
  </si>
  <si>
    <t>Kostanjevica na Krki</t>
  </si>
  <si>
    <t>Podbočje</t>
  </si>
  <si>
    <t>Brusnice</t>
  </si>
  <si>
    <t>Stopiče</t>
  </si>
  <si>
    <t>Uršna sela</t>
  </si>
  <si>
    <t>Metlika</t>
  </si>
  <si>
    <t>Suhor</t>
  </si>
  <si>
    <t>Gradac</t>
  </si>
  <si>
    <t>Semič</t>
  </si>
  <si>
    <t>Črnomelj</t>
  </si>
  <si>
    <t>Adlešiči</t>
  </si>
  <si>
    <t>Stari trg ob Kolpi</t>
  </si>
  <si>
    <t>Dragatuš</t>
  </si>
  <si>
    <t>Vinica</t>
  </si>
  <si>
    <t>Dolenjske Toplice</t>
  </si>
  <si>
    <t>Straža</t>
  </si>
  <si>
    <t>Žužemberk</t>
  </si>
  <si>
    <t>Dvor</t>
  </si>
  <si>
    <t>Hinje</t>
  </si>
  <si>
    <t>NOVO MESTO - KRKA D.D.</t>
  </si>
  <si>
    <t>Murska Sobota</t>
  </si>
  <si>
    <t>Puconci</t>
  </si>
  <si>
    <t>Mačkovci</t>
  </si>
  <si>
    <t>Petrovci</t>
  </si>
  <si>
    <t>Šalovci</t>
  </si>
  <si>
    <t>Hodoš - Hodos</t>
  </si>
  <si>
    <t>Križevci</t>
  </si>
  <si>
    <t>Beltinci</t>
  </si>
  <si>
    <t>Črenšovci</t>
  </si>
  <si>
    <t>Ljutomer</t>
  </si>
  <si>
    <t>Veržej</t>
  </si>
  <si>
    <t>Križevci pri Ljutomerju</t>
  </si>
  <si>
    <t>Mala Nedelja</t>
  </si>
  <si>
    <t>Videm ob Ščavnici</t>
  </si>
  <si>
    <t>Spodnji Ivanjci</t>
  </si>
  <si>
    <t>Gornja Radgona</t>
  </si>
  <si>
    <t>Tišina</t>
  </si>
  <si>
    <t>Radenci</t>
  </si>
  <si>
    <t>Apače</t>
  </si>
  <si>
    <t>Cankova</t>
  </si>
  <si>
    <t>Rogašovci</t>
  </si>
  <si>
    <t>Kuzma</t>
  </si>
  <si>
    <t>Grad</t>
  </si>
  <si>
    <t>Bodonci</t>
  </si>
  <si>
    <t>Murska Sobota - Mura</t>
  </si>
  <si>
    <t>Radenci - Zdravilišče</t>
  </si>
  <si>
    <t>prijava za leto pridelave:</t>
  </si>
  <si>
    <t>* izpolni organ za potrjevanje</t>
  </si>
  <si>
    <t>*</t>
  </si>
  <si>
    <r>
      <t>*</t>
    </r>
    <r>
      <rPr>
        <vertAlign val="superscript"/>
        <sz val="11"/>
        <rFont val="Arial"/>
        <charset val="238"/>
      </rPr>
      <t xml:space="preserve"> </t>
    </r>
  </si>
  <si>
    <t>Tip  materiala *</t>
  </si>
  <si>
    <t>PO</t>
  </si>
  <si>
    <t>SA</t>
  </si>
  <si>
    <t>PO - podlaga</t>
  </si>
  <si>
    <t>SA - cepljena sadika</t>
  </si>
  <si>
    <t>breskev</t>
  </si>
  <si>
    <t>nektarina</t>
  </si>
  <si>
    <t>Prunus persica ssp. laevis var. nucipersica</t>
  </si>
  <si>
    <r>
      <t>m</t>
    </r>
    <r>
      <rPr>
        <vertAlign val="superscript"/>
        <sz val="8"/>
        <rFont val="Arial"/>
        <charset val="238"/>
      </rPr>
      <t>2</t>
    </r>
  </si>
  <si>
    <t>mandelj</t>
  </si>
  <si>
    <t>Ime</t>
  </si>
  <si>
    <t>Datum:</t>
  </si>
  <si>
    <t>marelica</t>
  </si>
  <si>
    <t>oljka</t>
  </si>
  <si>
    <t>sliva, češplja</t>
  </si>
  <si>
    <t>Velika Polana</t>
  </si>
  <si>
    <t>Moravske Toplice</t>
  </si>
  <si>
    <t>višnja</t>
  </si>
  <si>
    <t>priimek in ime ali naziv:</t>
  </si>
  <si>
    <t>Zap. št. enote pridelave</t>
  </si>
  <si>
    <t>Domače ime enote pridelave</t>
  </si>
  <si>
    <t>Površina</t>
  </si>
  <si>
    <t>ha</t>
  </si>
  <si>
    <t>ar</t>
  </si>
  <si>
    <t>telefon:</t>
  </si>
  <si>
    <t>Ljubljana</t>
  </si>
  <si>
    <t>Ljubljana (p.p.)</t>
  </si>
  <si>
    <t>Ljubljana - Moste</t>
  </si>
  <si>
    <t>neponovljiva registrska številka imetnika/dobavitelja:</t>
  </si>
  <si>
    <t>GSM:</t>
  </si>
  <si>
    <t>e-naslov:</t>
  </si>
  <si>
    <t>DS - sadna devesnica</t>
  </si>
  <si>
    <t>ZPS</t>
  </si>
  <si>
    <t>ZPS - zarodišče podlag sadnih rastlin</t>
  </si>
  <si>
    <t>MS</t>
  </si>
  <si>
    <t>GERK - PID</t>
  </si>
  <si>
    <t>MS -  matične sadne rastline</t>
  </si>
  <si>
    <t>Mesto pridelave</t>
  </si>
  <si>
    <t xml:space="preserve">Imetnik/dobavitelj </t>
  </si>
  <si>
    <t>KMG/FITO-MID:</t>
  </si>
  <si>
    <t>naziv/naslov mesta pridelave:</t>
  </si>
  <si>
    <t>Raba *</t>
  </si>
  <si>
    <t>Sadna vrsta *</t>
  </si>
  <si>
    <t>Ljubljana - Šentvid</t>
  </si>
  <si>
    <t>Leto sajenja</t>
  </si>
  <si>
    <t>Poreklo - izvor</t>
  </si>
  <si>
    <t xml:space="preserve">C/ Podatki o razmnoževalnem materialu (za pridelavo certificiranih sadik) </t>
  </si>
  <si>
    <t>Sorta</t>
  </si>
  <si>
    <t>Podlaga</t>
  </si>
  <si>
    <t>Zap. št. enote</t>
  </si>
  <si>
    <t>Poreklo</t>
  </si>
  <si>
    <t>Leto cepljenja</t>
  </si>
  <si>
    <t>Ime sorte oz. podlage</t>
  </si>
  <si>
    <t>Št.rastlin oz. grmov</t>
  </si>
  <si>
    <t>Predvideno št. cepičev oz. podlag</t>
  </si>
  <si>
    <t>Podpis in žig</t>
  </si>
  <si>
    <t>Hotedršica</t>
  </si>
  <si>
    <t>Rovte</t>
  </si>
  <si>
    <t>Cerknica</t>
  </si>
  <si>
    <t>Rakek</t>
  </si>
  <si>
    <t>Begunje pri Cerknici</t>
  </si>
  <si>
    <t>Grahovo</t>
  </si>
  <si>
    <t>Nova vas</t>
  </si>
  <si>
    <t>Stari trg pri Ložu</t>
  </si>
  <si>
    <t>Zagorje ob Savi</t>
  </si>
  <si>
    <t>Izlake</t>
  </si>
  <si>
    <t>Kisovec</t>
  </si>
  <si>
    <t>Čemšenik</t>
  </si>
  <si>
    <t>Podkum</t>
  </si>
  <si>
    <t>Trbovlje</t>
  </si>
  <si>
    <t>Dobovec</t>
  </si>
  <si>
    <t>Hrastnik</t>
  </si>
  <si>
    <t>Dol pri Hrastniku</t>
  </si>
  <si>
    <t>Zidani Most</t>
  </si>
  <si>
    <t>Radeče</t>
  </si>
  <si>
    <t>Loka pri Zidanem Mostu</t>
  </si>
  <si>
    <t>kutina</t>
  </si>
  <si>
    <t>Cydonia oblonga</t>
  </si>
  <si>
    <t>Ljubljana - Ministrstvo za notranje zadeve</t>
  </si>
  <si>
    <t>Ljubljana - Ministrstvo za finance</t>
  </si>
  <si>
    <t>Ljubljana - Okrožno sodišče</t>
  </si>
  <si>
    <t>Ljubljana - Gospodarska zbornica Slovenije</t>
  </si>
  <si>
    <t>Ljubljana - Banka Slovenije</t>
  </si>
  <si>
    <t>Ljubljana - Slovenske Železnice</t>
  </si>
  <si>
    <t>Ljubljana - ZZZS, Zavod za zdravstveno zavarovanje Slovenije</t>
  </si>
  <si>
    <t>Ljubljana - ČZP Delo</t>
  </si>
  <si>
    <t>Ljubljana - ČP Dnevnik</t>
  </si>
  <si>
    <t>Ljubljana - Slovenijales</t>
  </si>
  <si>
    <t>Ljubljana - Cankarjeva založba</t>
  </si>
  <si>
    <t>Ljubljana - SKB banka</t>
  </si>
  <si>
    <t>Ljubljana - Kompas</t>
  </si>
  <si>
    <t>Ljubljana - Litostroj</t>
  </si>
  <si>
    <t>Ljubljana - Elektro</t>
  </si>
  <si>
    <t>Ljubljana - A banka</t>
  </si>
  <si>
    <t>Ljubljana - ZPIZ, Zavod za pokojninsko in invalidsko zavarovanje Slovenije</t>
  </si>
  <si>
    <t>Ljubljana - Stanovanjsko podjetje</t>
  </si>
  <si>
    <t>Ljubljana - Nova Ljubljanska banka</t>
  </si>
  <si>
    <t>Ljubljana - Iskra</t>
  </si>
  <si>
    <t>Ljubljana - Chemo</t>
  </si>
  <si>
    <t>Ljubljana - Carinska uprava Slovenije</t>
  </si>
  <si>
    <t>Ljubljana - Carinarnica</t>
  </si>
  <si>
    <t>Ljubljana - Klinični center</t>
  </si>
  <si>
    <t>Ljubljana - LEK</t>
  </si>
  <si>
    <t>Ljubljana - Petrol</t>
  </si>
  <si>
    <t>Ljubljana - Emona</t>
  </si>
  <si>
    <t>Ljubljana - Žito</t>
  </si>
  <si>
    <t>Ljubljana - Blagovna borza</t>
  </si>
  <si>
    <t>Ljubljana - Golden products</t>
  </si>
  <si>
    <t>Ljubljana - Salomonov oglasnik</t>
  </si>
  <si>
    <t>Ljubljana - BTC, Blagovno trgovski center</t>
  </si>
  <si>
    <t>Ljubljana - Okrajno sodišče</t>
  </si>
  <si>
    <t>Ljubljana - Ministrstvo za promet in zveze</t>
  </si>
  <si>
    <t>Ljubljana - Mladinska knjiga Založba</t>
  </si>
  <si>
    <t>LJUBLJANA - DZS D.D.</t>
  </si>
  <si>
    <t>Ljubljana - RTV Slovenija</t>
  </si>
  <si>
    <t>Maribor</t>
  </si>
  <si>
    <t>Zgornja Kungota</t>
  </si>
  <si>
    <t>Miklavž na Dravskem polju</t>
  </si>
  <si>
    <t>Starše</t>
  </si>
  <si>
    <t>Pohorje</t>
  </si>
  <si>
    <t>Pesnica pri Mariboru</t>
  </si>
  <si>
    <t>Šentilj v Slovenskih goricah</t>
  </si>
  <si>
    <t>Zgornja Velka</t>
  </si>
  <si>
    <t>Sladki Vrh</t>
  </si>
  <si>
    <t>Ceršak</t>
  </si>
  <si>
    <t>Jarenina</t>
  </si>
  <si>
    <t>Jakobski Dol</t>
  </si>
  <si>
    <t>Jurovski Dol</t>
  </si>
  <si>
    <t>Lenart v Slovenskih goricah</t>
  </si>
  <si>
    <t>Pernica</t>
  </si>
  <si>
    <t>Voličina</t>
  </si>
  <si>
    <t>Sveta Ana v Slovenskih goricah</t>
  </si>
  <si>
    <t>Benedikt</t>
  </si>
  <si>
    <t>PRIJAVA  ZA URADNO POTRDITEV SADNIH RASTLIN</t>
  </si>
  <si>
    <t>letna prijava pridelave</t>
  </si>
  <si>
    <t>Tip posajenega materiala</t>
  </si>
  <si>
    <t>hruška</t>
  </si>
  <si>
    <t>Sveta Trojica v Slovenskih goricah</t>
  </si>
  <si>
    <t>Cerkvenjak</t>
  </si>
  <si>
    <t>Spodnji Duplek</t>
  </si>
  <si>
    <t>Zgornja Korena</t>
  </si>
  <si>
    <t>Ptuj</t>
  </si>
  <si>
    <t>Dornava</t>
  </si>
  <si>
    <t>Destrnik</t>
  </si>
  <si>
    <t>Trnovska vas</t>
  </si>
  <si>
    <t>Vitomarci</t>
  </si>
  <si>
    <t>Juršinci</t>
  </si>
  <si>
    <t>Polenšak</t>
  </si>
  <si>
    <t>Sveti Tomaž</t>
  </si>
  <si>
    <t>Ivanjkovci</t>
  </si>
  <si>
    <t>Ormož</t>
  </si>
  <si>
    <t>Gorišnica</t>
  </si>
  <si>
    <t>Podgorci</t>
  </si>
  <si>
    <t>Velika Nedelja</t>
  </si>
  <si>
    <t>Miklavž pri Ormožu</t>
  </si>
  <si>
    <t>Kog</t>
  </si>
  <si>
    <t>Središče ob Dravi</t>
  </si>
  <si>
    <t>Markovci pri Ptuju</t>
  </si>
  <si>
    <t>Cirkulane</t>
  </si>
  <si>
    <t>Zavrč</t>
  </si>
  <si>
    <t>Videm pri Ptuju</t>
  </si>
  <si>
    <t>Zgornji Leskovec</t>
  </si>
  <si>
    <t>Podlehnik</t>
  </si>
  <si>
    <t>Žetale</t>
  </si>
  <si>
    <t>Hajdina</t>
  </si>
  <si>
    <t>Stoperce</t>
  </si>
  <si>
    <t>Slovenska Bistrica</t>
  </si>
  <si>
    <t>Hoče</t>
  </si>
  <si>
    <t>Orehova vas</t>
  </si>
  <si>
    <t>Fram</t>
  </si>
  <si>
    <t>Zgornja Polskava</t>
  </si>
  <si>
    <t>Šmartno na Pohorju</t>
  </si>
  <si>
    <t>Zgornja Ložnica</t>
  </si>
  <si>
    <t>Oplotnica</t>
  </si>
  <si>
    <t>Laporje</t>
  </si>
  <si>
    <t>Poljčane</t>
  </si>
  <si>
    <t>Makole</t>
  </si>
  <si>
    <t>Majšperk</t>
  </si>
  <si>
    <t>Ptujska Gora</t>
  </si>
  <si>
    <t>Lovrenc na Dravskem polju</t>
  </si>
  <si>
    <t>Kidričevo</t>
  </si>
  <si>
    <t>Cirkovce</t>
  </si>
  <si>
    <t>Rače</t>
  </si>
  <si>
    <t>Pragersko</t>
  </si>
  <si>
    <t>Limbuš</t>
  </si>
  <si>
    <t>Ruše</t>
  </si>
  <si>
    <t>Fala</t>
  </si>
  <si>
    <t>Lovrenc na Pohorju</t>
  </si>
  <si>
    <t>Kamnica</t>
  </si>
  <si>
    <t>Selnica ob Dravi</t>
  </si>
  <si>
    <t>Duh na Ostrem Vrhu</t>
  </si>
  <si>
    <t>Radlje ob Dravi</t>
  </si>
  <si>
    <t>Ožbalt</t>
  </si>
  <si>
    <t>Kapla</t>
  </si>
  <si>
    <t>Podvelka</t>
  </si>
  <si>
    <t>Ribnica na Pohorju</t>
  </si>
  <si>
    <t>Vuhred</t>
  </si>
  <si>
    <t>Muta</t>
  </si>
  <si>
    <t>Vuzenica</t>
  </si>
  <si>
    <t>Dravograd</t>
  </si>
  <si>
    <t>Trbonje</t>
  </si>
  <si>
    <t>Libeliče</t>
  </si>
  <si>
    <t>Šentjanž pri Dravogradu</t>
  </si>
  <si>
    <t>Slovenj Gradec</t>
  </si>
  <si>
    <t>Podgorje pri Slovenj Gradcu</t>
  </si>
  <si>
    <t>Mislinja</t>
  </si>
  <si>
    <t>Šmartno pri Slovenj Gradcu</t>
  </si>
  <si>
    <t>Ravne na Koroškem</t>
  </si>
  <si>
    <t>Prevalje</t>
  </si>
  <si>
    <t>Mežica</t>
  </si>
  <si>
    <t>Črna na Koroškem</t>
  </si>
  <si>
    <t>Maribor - Upravna enota RS</t>
  </si>
  <si>
    <t>Maribor - RUJP</t>
  </si>
  <si>
    <t>Maribor - Okrajno in okrožno sodišče</t>
  </si>
  <si>
    <t>Maribor - ČZP Večer</t>
  </si>
  <si>
    <t>Maribor - Nova Kreditna banka</t>
  </si>
  <si>
    <t>Maribor - Henkel Zlatorog</t>
  </si>
  <si>
    <t>Maribor - Zavarovalnica Maribor</t>
  </si>
  <si>
    <t>Maribor - Jeklotehna</t>
  </si>
  <si>
    <t>Celje</t>
  </si>
  <si>
    <t>Šmartno v Rožni dolini</t>
  </si>
  <si>
    <t>Nova Cerkev</t>
  </si>
  <si>
    <t>Dobrna</t>
  </si>
  <si>
    <t>Vitanje</t>
  </si>
  <si>
    <t>Stranice</t>
  </si>
  <si>
    <t>Slovenske Konjice</t>
  </si>
  <si>
    <t>Škofja vas</t>
  </si>
  <si>
    <t>Vojnik</t>
  </si>
  <si>
    <t>Frankolovo</t>
  </si>
  <si>
    <t>Zreče</t>
  </si>
  <si>
    <t>Loče pri Poljčanah</t>
  </si>
  <si>
    <t>Štore</t>
  </si>
  <si>
    <t>Teharje</t>
  </si>
  <si>
    <t>Dramlje</t>
  </si>
  <si>
    <t>Loka pri Žusmu</t>
  </si>
  <si>
    <t>Dobje pri Planini</t>
  </si>
  <si>
    <t>Planina pri Sevnici</t>
  </si>
  <si>
    <t>Šentjur</t>
  </si>
  <si>
    <t>Grobelno</t>
  </si>
  <si>
    <t>Ponikva</t>
  </si>
  <si>
    <t>Kalobje</t>
  </si>
  <si>
    <t>Šmarje pri Jelšah</t>
  </si>
  <si>
    <t>Podplat</t>
  </si>
  <si>
    <t>Rogaška Slatina</t>
  </si>
  <si>
    <t>Rogatec</t>
  </si>
  <si>
    <t>Pristava pri Mestinju</t>
  </si>
  <si>
    <t>Podčetrtek</t>
  </si>
  <si>
    <t>Buče</t>
  </si>
  <si>
    <t>Bistrica ob Sotli</t>
  </si>
  <si>
    <t>Podsreda</t>
  </si>
  <si>
    <t>Kozje</t>
  </si>
  <si>
    <t>Lesično</t>
  </si>
  <si>
    <t>Prevorje</t>
  </si>
  <si>
    <t>Gorica pri Slivnici</t>
  </si>
  <si>
    <t>Sveti Štefan</t>
  </si>
  <si>
    <t>Laško</t>
  </si>
  <si>
    <t>Šentrupert pri Preboldu</t>
  </si>
  <si>
    <t>Rimske Toplice</t>
  </si>
  <si>
    <t>Jurklošter</t>
  </si>
  <si>
    <t>Petrovče</t>
  </si>
  <si>
    <t>Griže</t>
  </si>
  <si>
    <t>Gomilsko</t>
  </si>
  <si>
    <t>Tabor</t>
  </si>
  <si>
    <t>Vransko</t>
  </si>
  <si>
    <t>Žalec</t>
  </si>
  <si>
    <t>Šempeter v Savinjski dolini</t>
  </si>
  <si>
    <t>Prebold</t>
  </si>
  <si>
    <t>Polzela</t>
  </si>
  <si>
    <t>Braslovče</t>
  </si>
  <si>
    <t>Velenje</t>
  </si>
  <si>
    <t>Velenje - poštni predali</t>
  </si>
  <si>
    <t>Šoštanj</t>
  </si>
  <si>
    <t>Topolšica</t>
  </si>
  <si>
    <t>Šmartno ob Paki</t>
  </si>
  <si>
    <t>Mozirje</t>
  </si>
  <si>
    <t>Nazarje</t>
  </si>
  <si>
    <t>Rečica ob Savinji</t>
  </si>
  <si>
    <t>Ljubno ob Savinji</t>
  </si>
  <si>
    <t>Luče</t>
  </si>
  <si>
    <t>Solčava</t>
  </si>
  <si>
    <t>Šmartno ob Dreti</t>
  </si>
  <si>
    <t>Gornji Grad</t>
  </si>
  <si>
    <t>Celje - Poštna banka Slovenije</t>
  </si>
  <si>
    <t>Celje - Kovinotehna</t>
  </si>
  <si>
    <t>Velenje - Gorenje</t>
  </si>
  <si>
    <t>Velenje - ERA</t>
  </si>
  <si>
    <t>Kranj</t>
  </si>
  <si>
    <t>Zgornja Besnica</t>
  </si>
  <si>
    <t>Naklo</t>
  </si>
  <si>
    <t>Duplje</t>
  </si>
  <si>
    <t>Golnik</t>
  </si>
  <si>
    <t>Preddvor</t>
  </si>
  <si>
    <t>Zgornje Jezersko</t>
  </si>
  <si>
    <t>Cerklje na Gorenjskem</t>
  </si>
  <si>
    <t>Šenčur</t>
  </si>
  <si>
    <t>Žabnica</t>
  </si>
  <si>
    <t>Brnik - aerodrom</t>
  </si>
  <si>
    <t>Mavčiče</t>
  </si>
  <si>
    <t>Visoko</t>
  </si>
  <si>
    <t>Škofja Loka</t>
  </si>
  <si>
    <t>Poljane nad Škofjo Loko</t>
  </si>
  <si>
    <t>Gorenja vas</t>
  </si>
  <si>
    <t>Sovodenj</t>
  </si>
  <si>
    <t>Žiri</t>
  </si>
  <si>
    <t>Selca</t>
  </si>
  <si>
    <t>Železniki</t>
  </si>
  <si>
    <t>Sorica</t>
  </si>
  <si>
    <t>Radovljica</t>
  </si>
  <si>
    <t>Brezje</t>
  </si>
  <si>
    <t>Podnart</t>
  </si>
  <si>
    <t>Kropa</t>
  </si>
  <si>
    <t>Kamna Gorica</t>
  </si>
  <si>
    <t>datum prejema:</t>
  </si>
  <si>
    <t>Kategorija materiala *</t>
  </si>
  <si>
    <t>osnovni</t>
  </si>
  <si>
    <t>Matične rastline</t>
  </si>
  <si>
    <t>B/ Podatki o matičnih rastlinah v matičnem nasadu ali zarodišču</t>
  </si>
  <si>
    <t>Kategorija materiala</t>
  </si>
  <si>
    <t>certificiran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</si>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</sst>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238"/>
    </font>
    <font>
      <b/>
      <sz val="14"/>
      <name val="Times New Roman"/>
      <family val="1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Arial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charset val="238"/>
    </font>
    <font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8"/>
      <name val="Arial"/>
      <charset val="238"/>
    </font>
    <font>
      <sz val="10"/>
      <color indexed="10"/>
      <name val="Arial"/>
      <family val="2"/>
      <charset val="238"/>
    </font>
    <font>
      <vertAlign val="superscript"/>
      <sz val="8"/>
      <name val="Arial"/>
      <charset val="238"/>
    </font>
    <font>
      <sz val="11"/>
      <name val="Arial"/>
      <charset val="238"/>
    </font>
    <font>
      <vertAlign val="superscript"/>
      <sz val="11"/>
      <name val="Arial"/>
      <charset val="238"/>
    </font>
    <font>
      <sz val="10"/>
      <color indexed="81"/>
      <name val="Tahoma"/>
      <family val="2"/>
      <charset val="238"/>
    </font>
    <font>
      <sz val="9"/>
      <name val="Arial"/>
      <family val="2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3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39"/>
      </top>
      <bottom style="thin">
        <color indexed="64"/>
      </bottom>
      <diagonal/>
    </border>
    <border>
      <left/>
      <right/>
      <top style="medium">
        <color indexed="39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Protection="1"/>
    <xf numFmtId="0" fontId="0" fillId="3" borderId="0" xfId="0" applyFill="1" applyProtection="1"/>
    <xf numFmtId="0" fontId="5" fillId="0" borderId="0" xfId="0" applyFont="1" applyFill="1" applyBorder="1" applyProtection="1"/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14" fillId="0" borderId="0" xfId="0" applyFont="1"/>
    <xf numFmtId="0" fontId="13" fillId="4" borderId="4" xfId="0" applyFont="1" applyFill="1" applyBorder="1" applyAlignment="1" applyProtection="1">
      <alignment horizontal="center"/>
    </xf>
    <xf numFmtId="0" fontId="13" fillId="4" borderId="5" xfId="0" applyFont="1" applyFill="1" applyBorder="1" applyAlignment="1" applyProtection="1">
      <alignment horizontal="center"/>
    </xf>
    <xf numFmtId="0" fontId="16" fillId="3" borderId="0" xfId="0" applyFont="1" applyFill="1" applyProtection="1"/>
    <xf numFmtId="0" fontId="0" fillId="3" borderId="0" xfId="0" applyFill="1" applyBorder="1" applyProtection="1"/>
    <xf numFmtId="0" fontId="5" fillId="3" borderId="0" xfId="0" applyFont="1" applyFill="1" applyBorder="1" applyProtection="1"/>
    <xf numFmtId="0" fontId="9" fillId="3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left"/>
    </xf>
    <xf numFmtId="0" fontId="14" fillId="5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4" borderId="0" xfId="0" applyFont="1" applyFill="1"/>
    <xf numFmtId="0" fontId="8" fillId="3" borderId="0" xfId="0" applyFont="1" applyFill="1" applyBorder="1" applyProtection="1"/>
    <xf numFmtId="0" fontId="9" fillId="3" borderId="6" xfId="0" applyFont="1" applyFill="1" applyBorder="1" applyAlignment="1"/>
    <xf numFmtId="0" fontId="1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protection locked="0"/>
    </xf>
    <xf numFmtId="0" fontId="0" fillId="0" borderId="0" xfId="0" applyBorder="1" applyProtection="1"/>
    <xf numFmtId="0" fontId="3" fillId="0" borderId="0" xfId="0" applyFont="1" applyFill="1"/>
    <xf numFmtId="0" fontId="4" fillId="2" borderId="7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0" fillId="0" borderId="9" xfId="0" applyBorder="1" applyAlignment="1"/>
    <xf numFmtId="0" fontId="0" fillId="0" borderId="8" xfId="0" applyBorder="1" applyAlignment="1"/>
    <xf numFmtId="0" fontId="4" fillId="2" borderId="10" xfId="0" applyFont="1" applyFill="1" applyBorder="1" applyAlignment="1" applyProtection="1">
      <protection locked="0"/>
    </xf>
    <xf numFmtId="0" fontId="0" fillId="0" borderId="11" xfId="0" applyBorder="1" applyAlignment="1"/>
    <xf numFmtId="0" fontId="0" fillId="0" borderId="12" xfId="0" applyBorder="1" applyAlignment="1"/>
    <xf numFmtId="0" fontId="4" fillId="2" borderId="9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5" fillId="3" borderId="18" xfId="0" applyFont="1" applyFill="1" applyBorder="1" applyProtection="1"/>
    <xf numFmtId="0" fontId="13" fillId="4" borderId="1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9" xfId="0" applyFont="1" applyFill="1" applyBorder="1" applyAlignment="1" applyProtection="1">
      <alignment horizontal="center" vertical="center" wrapText="1"/>
    </xf>
    <xf numFmtId="0" fontId="13" fillId="4" borderId="20" xfId="0" applyFont="1" applyFill="1" applyBorder="1" applyAlignment="1" applyProtection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0" fillId="0" borderId="13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5" xfId="0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wrapText="1"/>
    </xf>
    <xf numFmtId="0" fontId="13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wrapText="1"/>
    </xf>
    <xf numFmtId="0" fontId="4" fillId="2" borderId="12" xfId="0" applyFont="1" applyFill="1" applyBorder="1" applyAlignme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0" fillId="4" borderId="7" xfId="0" applyFill="1" applyBorder="1" applyAlignment="1" applyProtection="1">
      <alignment horizontal="center"/>
    </xf>
    <xf numFmtId="0" fontId="0" fillId="4" borderId="8" xfId="0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12" fillId="4" borderId="16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23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vertical="center" wrapText="1"/>
    </xf>
    <xf numFmtId="0" fontId="13" fillId="4" borderId="19" xfId="0" applyFont="1" applyFill="1" applyBorder="1" applyAlignment="1" applyProtection="1">
      <alignment vertical="center" wrapText="1"/>
    </xf>
    <xf numFmtId="0" fontId="13" fillId="4" borderId="0" xfId="0" applyFont="1" applyFill="1" applyBorder="1" applyAlignment="1" applyProtection="1">
      <alignment vertical="center" wrapText="1"/>
    </xf>
    <xf numFmtId="0" fontId="13" fillId="4" borderId="20" xfId="0" applyFont="1" applyFill="1" applyBorder="1" applyAlignment="1" applyProtection="1">
      <alignment vertical="center" wrapText="1"/>
    </xf>
    <xf numFmtId="0" fontId="13" fillId="4" borderId="17" xfId="0" applyFont="1" applyFill="1" applyBorder="1" applyAlignment="1" applyProtection="1">
      <alignment vertical="center" wrapText="1"/>
    </xf>
    <xf numFmtId="0" fontId="13" fillId="4" borderId="14" xfId="0" applyFont="1" applyFill="1" applyBorder="1" applyAlignment="1" applyProtection="1">
      <alignment vertical="center" wrapText="1"/>
    </xf>
    <xf numFmtId="0" fontId="13" fillId="4" borderId="15" xfId="0" applyFont="1" applyFill="1" applyBorder="1" applyAlignment="1" applyProtection="1">
      <alignment vertical="center" wrapText="1"/>
    </xf>
    <xf numFmtId="0" fontId="19" fillId="2" borderId="10" xfId="0" applyFont="1" applyFill="1" applyBorder="1" applyAlignment="1" applyProtection="1">
      <protection locked="0"/>
    </xf>
    <xf numFmtId="0" fontId="19" fillId="4" borderId="7" xfId="0" applyFont="1" applyFill="1" applyBorder="1" applyAlignment="1" applyProtection="1">
      <alignment horizontal="center"/>
    </xf>
    <xf numFmtId="0" fontId="4" fillId="4" borderId="8" xfId="0" applyFont="1" applyFill="1" applyBorder="1" applyAlignment="1" applyProtection="1">
      <alignment horizontal="center"/>
    </xf>
    <xf numFmtId="0" fontId="4" fillId="4" borderId="9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Protection="1">
      <protection locked="0"/>
    </xf>
    <xf numFmtId="0" fontId="0" fillId="3" borderId="0" xfId="0" applyFill="1" applyProtection="1"/>
    <xf numFmtId="0" fontId="4" fillId="2" borderId="2" xfId="0" applyFont="1" applyFill="1" applyBorder="1" applyAlignment="1" applyProtection="1">
      <alignment horizontal="center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</xf>
    <xf numFmtId="0" fontId="19" fillId="2" borderId="10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0" fillId="0" borderId="17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3" borderId="0" xfId="0" applyFill="1" applyBorder="1" applyProtection="1"/>
    <xf numFmtId="0" fontId="3" fillId="3" borderId="24" xfId="0" applyFont="1" applyFill="1" applyBorder="1" applyProtection="1"/>
    <xf numFmtId="0" fontId="3" fillId="3" borderId="25" xfId="0" applyFont="1" applyFill="1" applyBorder="1" applyProtection="1"/>
    <xf numFmtId="0" fontId="8" fillId="2" borderId="7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16" fillId="3" borderId="19" xfId="0" applyFont="1" applyFill="1" applyBorder="1" applyProtection="1"/>
    <xf numFmtId="0" fontId="16" fillId="3" borderId="0" xfId="0" applyFont="1" applyFill="1" applyProtection="1"/>
    <xf numFmtId="0" fontId="3" fillId="3" borderId="24" xfId="0" applyFont="1" applyFill="1" applyBorder="1" applyAlignment="1" applyProtection="1">
      <alignment horizontal="left"/>
    </xf>
    <xf numFmtId="0" fontId="3" fillId="3" borderId="25" xfId="0" applyFont="1" applyFill="1" applyBorder="1" applyAlignment="1" applyProtection="1">
      <alignment horizontal="left"/>
    </xf>
    <xf numFmtId="0" fontId="0" fillId="0" borderId="17" xfId="0" applyBorder="1" applyAlignment="1">
      <alignment horizontal="center" vertical="center" wrapText="1"/>
    </xf>
    <xf numFmtId="0" fontId="8" fillId="2" borderId="7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2" borderId="9" xfId="0" applyFont="1" applyFill="1" applyBorder="1" applyAlignment="1" applyProtection="1">
      <protection locked="0"/>
    </xf>
    <xf numFmtId="0" fontId="0" fillId="3" borderId="19" xfId="0" applyFill="1" applyBorder="1" applyAlignment="1" applyProtection="1"/>
    <xf numFmtId="0" fontId="0" fillId="3" borderId="0" xfId="0" applyFill="1" applyAlignment="1" applyProtection="1"/>
    <xf numFmtId="0" fontId="8" fillId="3" borderId="19" xfId="0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right"/>
    </xf>
    <xf numFmtId="0" fontId="0" fillId="3" borderId="19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0" borderId="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3" borderId="24" xfId="0" applyFill="1" applyBorder="1" applyAlignment="1" applyProtection="1">
      <alignment horizontal="left"/>
    </xf>
    <xf numFmtId="0" fontId="0" fillId="3" borderId="25" xfId="0" applyFill="1" applyBorder="1" applyAlignment="1" applyProtection="1">
      <alignment horizontal="left"/>
    </xf>
    <xf numFmtId="0" fontId="7" fillId="4" borderId="16" xfId="0" applyFont="1" applyFill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17" xfId="0" applyFill="1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/>
    </xf>
    <xf numFmtId="0" fontId="13" fillId="4" borderId="6" xfId="0" applyFont="1" applyFill="1" applyBorder="1" applyAlignment="1" applyProtection="1">
      <alignment horizontal="center"/>
    </xf>
    <xf numFmtId="0" fontId="13" fillId="4" borderId="13" xfId="0" applyFont="1" applyFill="1" applyBorder="1" applyAlignment="1" applyProtection="1">
      <alignment horizontal="center"/>
    </xf>
    <xf numFmtId="0" fontId="0" fillId="3" borderId="24" xfId="0" applyFill="1" applyBorder="1" applyAlignment="1" applyProtection="1"/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1" fillId="3" borderId="0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13" fillId="3" borderId="0" xfId="0" applyFont="1" applyFill="1" applyAlignment="1" applyProtection="1">
      <alignment horizontal="right" vertical="top"/>
    </xf>
    <xf numFmtId="0" fontId="0" fillId="4" borderId="7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2" fillId="3" borderId="18" xfId="0" applyFont="1" applyFill="1" applyBorder="1" applyProtection="1"/>
    <xf numFmtId="0" fontId="0" fillId="7" borderId="7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6" fillId="3" borderId="18" xfId="0" applyFont="1" applyFill="1" applyBorder="1" applyProtection="1"/>
    <xf numFmtId="0" fontId="0" fillId="3" borderId="24" xfId="0" applyFill="1" applyBorder="1" applyProtection="1"/>
    <xf numFmtId="0" fontId="3" fillId="3" borderId="24" xfId="0" applyFont="1" applyFill="1" applyBorder="1" applyAlignment="1" applyProtection="1"/>
    <xf numFmtId="0" fontId="3" fillId="3" borderId="25" xfId="0" applyFont="1" applyFill="1" applyBorder="1" applyAlignment="1" applyProtection="1"/>
    <xf numFmtId="0" fontId="8" fillId="2" borderId="7" xfId="0" applyFont="1" applyFill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0" fillId="0" borderId="24" xfId="0" applyBorder="1" applyAlignment="1"/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3" borderId="6" xfId="0" applyFill="1" applyBorder="1" applyAlignment="1" applyProtection="1">
      <alignment horizontal="center"/>
    </xf>
    <xf numFmtId="14" fontId="0" fillId="2" borderId="7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3" borderId="0" xfId="0" applyFill="1" applyBorder="1" applyAlignment="1" applyProtection="1"/>
    <xf numFmtId="0" fontId="0" fillId="3" borderId="26" xfId="0" applyFill="1" applyBorder="1" applyProtection="1"/>
    <xf numFmtId="0" fontId="0" fillId="3" borderId="27" xfId="0" applyFill="1" applyBorder="1" applyProtection="1"/>
  </cellXfs>
  <cellStyles count="1">
    <cellStyle name="Navad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EC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Z202"/>
  <sheetViews>
    <sheetView showGridLines="0" tabSelected="1" zoomScaleNormal="100" workbookViewId="0">
      <selection activeCell="R30" sqref="R30:U30"/>
    </sheetView>
  </sheetViews>
  <sheetFormatPr defaultRowHeight="12.75" x14ac:dyDescent="0.2"/>
  <cols>
    <col min="1" max="2" width="3.85546875" style="5" customWidth="1"/>
    <col min="3" max="3" width="2.85546875" style="5" customWidth="1"/>
    <col min="4" max="9" width="3.85546875" style="5" customWidth="1"/>
    <col min="10" max="10" width="2.85546875" style="5" customWidth="1"/>
    <col min="11" max="11" width="3.28515625" style="5" customWidth="1"/>
    <col min="12" max="12" width="4.42578125" style="5" customWidth="1"/>
    <col min="13" max="15" width="3.85546875" style="5" customWidth="1"/>
    <col min="16" max="16" width="3.5703125" style="5" customWidth="1"/>
    <col min="17" max="18" width="3.85546875" style="5" customWidth="1"/>
    <col min="19" max="19" width="1.7109375" style="5" customWidth="1"/>
    <col min="20" max="20" width="6.7109375" style="5" customWidth="1"/>
    <col min="21" max="21" width="5.5703125" style="5" customWidth="1"/>
    <col min="22" max="23" width="6.140625" style="5" customWidth="1"/>
    <col min="24" max="24" width="4.7109375" style="5" customWidth="1"/>
    <col min="25" max="25" width="1.5703125" style="5" customWidth="1"/>
    <col min="26" max="27" width="3.85546875" style="5" customWidth="1"/>
    <col min="28" max="28" width="2.85546875" style="5" customWidth="1"/>
    <col min="29" max="34" width="3.85546875" style="5" customWidth="1"/>
    <col min="35" max="35" width="2.85546875" style="5" customWidth="1"/>
    <col min="36" max="40" width="3.85546875" style="5" customWidth="1"/>
    <col min="41" max="41" width="2.85546875" style="5" customWidth="1"/>
    <col min="42" max="44" width="3.85546875" style="5" customWidth="1"/>
    <col min="45" max="46" width="4.85546875" style="5" customWidth="1"/>
    <col min="47" max="47" width="6.28515625" style="5" customWidth="1"/>
    <col min="48" max="48" width="6.140625" style="5" customWidth="1"/>
    <col min="49" max="49" width="4.7109375" style="5" customWidth="1"/>
    <col min="50" max="50" width="2.140625" style="5" customWidth="1"/>
    <col min="51" max="16384" width="9.140625" style="5"/>
  </cols>
  <sheetData>
    <row r="1" spans="1:25" ht="18.75" x14ac:dyDescent="0.3">
      <c r="A1" s="142" t="s">
        <v>411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4"/>
    </row>
    <row r="2" spans="1:25" ht="18.75" x14ac:dyDescent="0.3">
      <c r="A2" s="143" t="s">
        <v>412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4"/>
    </row>
    <row r="3" spans="1:25" ht="15.75" customHeight="1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4"/>
    </row>
    <row r="4" spans="1:25" ht="15.75" customHeight="1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4"/>
    </row>
    <row r="5" spans="1:25" ht="13.5" customHeight="1" x14ac:dyDescent="0.2">
      <c r="A5" s="129" t="s">
        <v>0</v>
      </c>
      <c r="B5" s="129"/>
      <c r="C5" s="130"/>
      <c r="D5" s="149"/>
      <c r="E5" s="150"/>
      <c r="F5" s="150"/>
      <c r="G5" s="150"/>
      <c r="H5" s="150"/>
      <c r="I5" s="151"/>
      <c r="J5" s="113" t="s">
        <v>276</v>
      </c>
      <c r="K5" s="114"/>
      <c r="L5" s="114"/>
      <c r="M5" s="114"/>
      <c r="N5" s="115" t="s">
        <v>590</v>
      </c>
      <c r="O5" s="115"/>
      <c r="P5" s="115"/>
      <c r="Q5" s="116"/>
      <c r="R5" s="145"/>
      <c r="S5" s="146"/>
      <c r="T5" s="146"/>
      <c r="U5" s="146"/>
      <c r="V5" s="147"/>
      <c r="W5" s="14" t="s">
        <v>277</v>
      </c>
      <c r="X5" s="6"/>
    </row>
    <row r="6" spans="1:25" ht="13.5" customHeight="1" x14ac:dyDescent="0.2">
      <c r="A6" s="144" t="s">
        <v>275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6"/>
    </row>
    <row r="7" spans="1:25" ht="13.5" customHeight="1" thickBot="1" x14ac:dyDescent="0.25">
      <c r="A7" s="148" t="s">
        <v>316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6"/>
      <c r="X7" s="6"/>
    </row>
    <row r="8" spans="1:25" ht="3.75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5" ht="13.5" customHeight="1" x14ac:dyDescent="0.2">
      <c r="A9" s="6"/>
      <c r="B9" s="108" t="s">
        <v>296</v>
      </c>
      <c r="C9" s="108"/>
      <c r="D9" s="108"/>
      <c r="E9" s="108"/>
      <c r="F9" s="108"/>
      <c r="G9" s="108"/>
      <c r="H9" s="108"/>
      <c r="I9" s="109"/>
      <c r="J9" s="110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2"/>
      <c r="W9" s="125"/>
      <c r="X9" s="126"/>
    </row>
    <row r="10" spans="1:25" ht="12" customHeight="1" x14ac:dyDescent="0.2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3.5" customHeight="1" x14ac:dyDescent="0.2">
      <c r="A11" s="6"/>
      <c r="B11" s="154" t="s">
        <v>306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9"/>
      <c r="N11" s="139"/>
      <c r="O11" s="160"/>
      <c r="P11" s="160"/>
      <c r="Q11" s="160"/>
      <c r="R11" s="160"/>
      <c r="S11" s="161"/>
      <c r="T11" s="121"/>
      <c r="U11" s="122"/>
      <c r="V11" s="122"/>
      <c r="W11" s="122"/>
      <c r="X11" s="122"/>
    </row>
    <row r="12" spans="1:25" ht="12.7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</row>
    <row r="13" spans="1:25" ht="13.5" customHeight="1" x14ac:dyDescent="0.2">
      <c r="A13" s="6"/>
      <c r="B13" s="154" t="s">
        <v>274</v>
      </c>
      <c r="C13" s="154"/>
      <c r="D13" s="154"/>
      <c r="E13" s="154"/>
      <c r="F13" s="154"/>
      <c r="G13" s="155"/>
      <c r="H13" s="156"/>
      <c r="I13" s="157"/>
      <c r="J13" s="158"/>
      <c r="K13" s="123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</row>
    <row r="14" spans="1:25" ht="13.5" customHeight="1" x14ac:dyDescent="0.2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spans="1:25" ht="13.5" customHeight="1" x14ac:dyDescent="0.2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6"/>
    </row>
    <row r="16" spans="1:25" ht="15.75" thickBot="1" x14ac:dyDescent="0.25">
      <c r="A16" s="152" t="s">
        <v>315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6"/>
      <c r="X16" s="6"/>
    </row>
    <row r="17" spans="1:26" ht="3.75" customHeight="1" x14ac:dyDescent="0.2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6"/>
    </row>
    <row r="18" spans="1:26" ht="13.5" customHeight="1" x14ac:dyDescent="0.2">
      <c r="A18" s="6"/>
      <c r="B18" s="108" t="s">
        <v>318</v>
      </c>
      <c r="C18" s="108"/>
      <c r="D18" s="108"/>
      <c r="E18" s="108"/>
      <c r="F18" s="108"/>
      <c r="G18" s="108"/>
      <c r="H18" s="108"/>
      <c r="I18" s="109"/>
      <c r="J18" s="97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9"/>
      <c r="W18" s="6"/>
      <c r="X18" s="6"/>
    </row>
    <row r="19" spans="1:26" ht="11.25" customHeight="1" x14ac:dyDescent="0.2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</row>
    <row r="20" spans="1:26" ht="13.5" customHeight="1" x14ac:dyDescent="0.2">
      <c r="A20" s="6"/>
      <c r="B20" s="108" t="s">
        <v>317</v>
      </c>
      <c r="C20" s="108"/>
      <c r="D20" s="108"/>
      <c r="E20" s="108"/>
      <c r="F20" s="118"/>
      <c r="G20" s="119"/>
      <c r="H20" s="119"/>
      <c r="I20" s="120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spans="1:26" ht="13.5" customHeight="1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</row>
    <row r="22" spans="1:26" ht="13.5" customHeight="1" x14ac:dyDescent="0.2">
      <c r="A22" s="6"/>
      <c r="B22" s="154" t="s">
        <v>302</v>
      </c>
      <c r="C22" s="159"/>
      <c r="D22" s="139"/>
      <c r="E22" s="140"/>
      <c r="F22" s="140"/>
      <c r="G22" s="140"/>
      <c r="H22" s="32"/>
      <c r="I22" s="24"/>
      <c r="J22" s="138" t="s">
        <v>307</v>
      </c>
      <c r="K22" s="138"/>
      <c r="L22" s="139"/>
      <c r="M22" s="140"/>
      <c r="N22" s="140"/>
      <c r="O22" s="141"/>
      <c r="P22" s="6"/>
      <c r="Q22" s="153" t="s">
        <v>308</v>
      </c>
      <c r="R22" s="153"/>
      <c r="S22" s="153"/>
      <c r="T22" s="97"/>
      <c r="U22" s="98"/>
      <c r="V22" s="98"/>
      <c r="W22" s="98"/>
      <c r="X22" s="99"/>
    </row>
    <row r="23" spans="1:26" ht="13.5" customHeight="1" x14ac:dyDescent="0.2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</row>
    <row r="24" spans="1:26" ht="13.5" customHeight="1" x14ac:dyDescent="0.2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</row>
    <row r="25" spans="1:26" ht="13.5" customHeight="1" x14ac:dyDescent="0.2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</row>
    <row r="26" spans="1:26" ht="15" customHeight="1" thickBot="1" x14ac:dyDescent="0.3">
      <c r="A26" s="42" t="s">
        <v>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93"/>
      <c r="X26" s="93"/>
    </row>
    <row r="27" spans="1:26" ht="3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6" ht="13.5" customHeight="1" x14ac:dyDescent="0.2">
      <c r="A28" s="131" t="s">
        <v>297</v>
      </c>
      <c r="B28" s="132"/>
      <c r="C28" s="43" t="s">
        <v>298</v>
      </c>
      <c r="D28" s="54"/>
      <c r="E28" s="54"/>
      <c r="F28" s="54"/>
      <c r="G28" s="54"/>
      <c r="H28" s="54"/>
      <c r="I28" s="44"/>
      <c r="J28" s="43" t="s">
        <v>313</v>
      </c>
      <c r="K28" s="54"/>
      <c r="L28" s="54"/>
      <c r="M28" s="44"/>
      <c r="N28" s="43" t="s">
        <v>319</v>
      </c>
      <c r="O28" s="54"/>
      <c r="P28" s="54"/>
      <c r="Q28" s="44"/>
      <c r="R28" s="72" t="s">
        <v>591</v>
      </c>
      <c r="S28" s="127"/>
      <c r="T28" s="127"/>
      <c r="U28" s="128"/>
      <c r="V28" s="135" t="s">
        <v>299</v>
      </c>
      <c r="W28" s="136"/>
      <c r="X28" s="137"/>
      <c r="Y28" s="4"/>
      <c r="Z28" s="4"/>
    </row>
    <row r="29" spans="1:26" ht="14.25" customHeight="1" thickBot="1" x14ac:dyDescent="0.25">
      <c r="A29" s="133"/>
      <c r="B29" s="134"/>
      <c r="C29" s="117"/>
      <c r="D29" s="52"/>
      <c r="E29" s="52"/>
      <c r="F29" s="52"/>
      <c r="G29" s="52"/>
      <c r="H29" s="52"/>
      <c r="I29" s="53"/>
      <c r="J29" s="104"/>
      <c r="K29" s="105"/>
      <c r="L29" s="105"/>
      <c r="M29" s="106"/>
      <c r="N29" s="104"/>
      <c r="O29" s="105"/>
      <c r="P29" s="105"/>
      <c r="Q29" s="106"/>
      <c r="R29" s="104"/>
      <c r="S29" s="105"/>
      <c r="T29" s="105"/>
      <c r="U29" s="106"/>
      <c r="V29" s="12" t="s">
        <v>300</v>
      </c>
      <c r="W29" s="13" t="s">
        <v>301</v>
      </c>
      <c r="X29" s="12" t="s">
        <v>286</v>
      </c>
      <c r="Y29" s="4"/>
      <c r="Z29" s="4"/>
    </row>
    <row r="30" spans="1:26" ht="15.6" customHeight="1" x14ac:dyDescent="0.2">
      <c r="A30" s="101">
        <v>1</v>
      </c>
      <c r="B30" s="101"/>
      <c r="C30" s="102"/>
      <c r="D30" s="103"/>
      <c r="E30" s="103"/>
      <c r="F30" s="103"/>
      <c r="G30" s="103"/>
      <c r="H30" s="103"/>
      <c r="I30" s="57"/>
      <c r="J30" s="34"/>
      <c r="K30" s="162"/>
      <c r="L30" s="162"/>
      <c r="M30" s="163"/>
      <c r="N30" s="85"/>
      <c r="O30" s="38"/>
      <c r="P30" s="38"/>
      <c r="Q30" s="66"/>
      <c r="R30" s="85"/>
      <c r="S30" s="38"/>
      <c r="T30" s="38"/>
      <c r="U30" s="66"/>
      <c r="V30" s="8"/>
      <c r="W30" s="8"/>
      <c r="X30" s="8"/>
      <c r="Y30" s="4"/>
      <c r="Z30" s="4"/>
    </row>
    <row r="31" spans="1:26" ht="15.6" customHeight="1" x14ac:dyDescent="0.2">
      <c r="A31" s="94">
        <v>2</v>
      </c>
      <c r="B31" s="94"/>
      <c r="C31" s="40"/>
      <c r="D31" s="100"/>
      <c r="E31" s="100"/>
      <c r="F31" s="100"/>
      <c r="G31" s="100"/>
      <c r="H31" s="100"/>
      <c r="I31" s="41"/>
      <c r="J31" s="30"/>
      <c r="K31" s="95"/>
      <c r="L31" s="95"/>
      <c r="M31" s="96"/>
      <c r="N31" s="30"/>
      <c r="O31" s="31"/>
      <c r="P31" s="31"/>
      <c r="Q31" s="37"/>
      <c r="R31" s="30"/>
      <c r="S31" s="31"/>
      <c r="T31" s="31"/>
      <c r="U31" s="37"/>
      <c r="V31" s="9"/>
      <c r="W31" s="9"/>
      <c r="X31" s="9"/>
      <c r="Y31" s="4"/>
      <c r="Z31" s="4"/>
    </row>
    <row r="32" spans="1:26" ht="15.6" customHeight="1" x14ac:dyDescent="0.2">
      <c r="A32" s="94">
        <v>3</v>
      </c>
      <c r="B32" s="94"/>
      <c r="C32" s="40"/>
      <c r="D32" s="100"/>
      <c r="E32" s="100"/>
      <c r="F32" s="100"/>
      <c r="G32" s="100"/>
      <c r="H32" s="100"/>
      <c r="I32" s="41"/>
      <c r="J32" s="30"/>
      <c r="K32" s="95"/>
      <c r="L32" s="95"/>
      <c r="M32" s="96"/>
      <c r="N32" s="30"/>
      <c r="O32" s="31"/>
      <c r="P32" s="31"/>
      <c r="Q32" s="37"/>
      <c r="R32" s="30"/>
      <c r="S32" s="31"/>
      <c r="T32" s="31"/>
      <c r="U32" s="37"/>
      <c r="V32" s="9"/>
      <c r="W32" s="9"/>
      <c r="X32" s="9"/>
      <c r="Y32" s="4"/>
      <c r="Z32" s="4"/>
    </row>
    <row r="33" spans="1:26" ht="15.6" customHeight="1" x14ac:dyDescent="0.2">
      <c r="A33" s="94">
        <v>4</v>
      </c>
      <c r="B33" s="94"/>
      <c r="C33" s="40"/>
      <c r="D33" s="100"/>
      <c r="E33" s="100"/>
      <c r="F33" s="100"/>
      <c r="G33" s="100"/>
      <c r="H33" s="100"/>
      <c r="I33" s="41"/>
      <c r="J33" s="30"/>
      <c r="K33" s="95"/>
      <c r="L33" s="95"/>
      <c r="M33" s="96"/>
      <c r="N33" s="30"/>
      <c r="O33" s="31"/>
      <c r="P33" s="31"/>
      <c r="Q33" s="37"/>
      <c r="R33" s="30"/>
      <c r="S33" s="31"/>
      <c r="T33" s="31"/>
      <c r="U33" s="37"/>
      <c r="V33" s="9"/>
      <c r="W33" s="9"/>
      <c r="X33" s="9"/>
      <c r="Y33" s="4"/>
      <c r="Z33" s="4"/>
    </row>
    <row r="34" spans="1:26" ht="15.6" customHeight="1" x14ac:dyDescent="0.2">
      <c r="A34" s="94">
        <v>5</v>
      </c>
      <c r="B34" s="94"/>
      <c r="C34" s="30"/>
      <c r="D34" s="31"/>
      <c r="E34" s="31"/>
      <c r="F34" s="31"/>
      <c r="G34" s="31"/>
      <c r="H34" s="31"/>
      <c r="I34" s="37"/>
      <c r="J34" s="30"/>
      <c r="K34" s="95"/>
      <c r="L34" s="95"/>
      <c r="M34" s="96"/>
      <c r="N34" s="30"/>
      <c r="O34" s="31"/>
      <c r="P34" s="31"/>
      <c r="Q34" s="37"/>
      <c r="R34" s="30"/>
      <c r="S34" s="31"/>
      <c r="T34" s="31"/>
      <c r="U34" s="37"/>
      <c r="V34" s="9"/>
      <c r="W34" s="9"/>
      <c r="X34" s="9"/>
      <c r="Y34" s="4"/>
      <c r="Z34" s="4"/>
    </row>
    <row r="35" spans="1:26" ht="15.6" customHeight="1" x14ac:dyDescent="0.2">
      <c r="A35" s="94">
        <v>6</v>
      </c>
      <c r="B35" s="94"/>
      <c r="C35" s="30"/>
      <c r="D35" s="31"/>
      <c r="E35" s="31"/>
      <c r="F35" s="31"/>
      <c r="G35" s="31"/>
      <c r="H35" s="31"/>
      <c r="I35" s="37"/>
      <c r="J35" s="30"/>
      <c r="K35" s="95"/>
      <c r="L35" s="95"/>
      <c r="M35" s="96"/>
      <c r="N35" s="30"/>
      <c r="O35" s="31"/>
      <c r="P35" s="31"/>
      <c r="Q35" s="37"/>
      <c r="R35" s="30"/>
      <c r="S35" s="31"/>
      <c r="T35" s="31"/>
      <c r="U35" s="37"/>
      <c r="V35" s="9"/>
      <c r="W35" s="9"/>
      <c r="X35" s="9"/>
      <c r="Y35" s="4"/>
      <c r="Z35" s="4"/>
    </row>
    <row r="36" spans="1:26" ht="15.6" customHeight="1" x14ac:dyDescent="0.2">
      <c r="A36" s="94">
        <v>7</v>
      </c>
      <c r="B36" s="94"/>
      <c r="C36" s="30"/>
      <c r="D36" s="31"/>
      <c r="E36" s="31"/>
      <c r="F36" s="31"/>
      <c r="G36" s="31"/>
      <c r="H36" s="31"/>
      <c r="I36" s="37"/>
      <c r="J36" s="30"/>
      <c r="K36" s="95"/>
      <c r="L36" s="95"/>
      <c r="M36" s="96"/>
      <c r="N36" s="30"/>
      <c r="O36" s="31"/>
      <c r="P36" s="31"/>
      <c r="Q36" s="37"/>
      <c r="R36" s="30"/>
      <c r="S36" s="31"/>
      <c r="T36" s="31"/>
      <c r="U36" s="37"/>
      <c r="V36" s="9"/>
      <c r="W36" s="9"/>
      <c r="X36" s="9"/>
      <c r="Y36" s="4"/>
      <c r="Z36" s="4"/>
    </row>
    <row r="37" spans="1:26" ht="15.6" customHeight="1" x14ac:dyDescent="0.2">
      <c r="A37" s="94">
        <v>8</v>
      </c>
      <c r="B37" s="94"/>
      <c r="C37" s="30"/>
      <c r="D37" s="31"/>
      <c r="E37" s="31"/>
      <c r="F37" s="31"/>
      <c r="G37" s="31"/>
      <c r="H37" s="31"/>
      <c r="I37" s="37"/>
      <c r="J37" s="30"/>
      <c r="K37" s="95"/>
      <c r="L37" s="95"/>
      <c r="M37" s="96"/>
      <c r="N37" s="30"/>
      <c r="O37" s="31"/>
      <c r="P37" s="31"/>
      <c r="Q37" s="37"/>
      <c r="R37" s="30"/>
      <c r="S37" s="31"/>
      <c r="T37" s="31"/>
      <c r="U37" s="37"/>
      <c r="V37" s="9"/>
      <c r="W37" s="9"/>
      <c r="X37" s="9"/>
      <c r="Y37" s="4"/>
      <c r="Z37" s="4"/>
    </row>
    <row r="38" spans="1:26" ht="15.6" customHeight="1" x14ac:dyDescent="0.2">
      <c r="A38" s="94">
        <v>9</v>
      </c>
      <c r="B38" s="94"/>
      <c r="C38" s="30"/>
      <c r="D38" s="31"/>
      <c r="E38" s="31"/>
      <c r="F38" s="31"/>
      <c r="G38" s="31"/>
      <c r="H38" s="31"/>
      <c r="I38" s="37"/>
      <c r="J38" s="30"/>
      <c r="K38" s="95"/>
      <c r="L38" s="95"/>
      <c r="M38" s="96"/>
      <c r="N38" s="30"/>
      <c r="O38" s="31"/>
      <c r="P38" s="31"/>
      <c r="Q38" s="37"/>
      <c r="R38" s="30"/>
      <c r="S38" s="31"/>
      <c r="T38" s="31"/>
      <c r="U38" s="37"/>
      <c r="V38" s="9"/>
      <c r="W38" s="9"/>
      <c r="X38" s="9"/>
      <c r="Y38" s="4"/>
      <c r="Z38" s="4"/>
    </row>
    <row r="39" spans="1:26" ht="15.6" customHeight="1" x14ac:dyDescent="0.2">
      <c r="A39" s="94">
        <v>10</v>
      </c>
      <c r="B39" s="94"/>
      <c r="C39" s="30"/>
      <c r="D39" s="31"/>
      <c r="E39" s="31"/>
      <c r="F39" s="31"/>
      <c r="G39" s="31"/>
      <c r="H39" s="31"/>
      <c r="I39" s="37"/>
      <c r="J39" s="30"/>
      <c r="K39" s="95"/>
      <c r="L39" s="95"/>
      <c r="M39" s="96"/>
      <c r="N39" s="30"/>
      <c r="O39" s="31"/>
      <c r="P39" s="31"/>
      <c r="Q39" s="37"/>
      <c r="R39" s="30"/>
      <c r="S39" s="31"/>
      <c r="T39" s="31"/>
      <c r="U39" s="37"/>
      <c r="V39" s="9"/>
      <c r="W39" s="9"/>
      <c r="X39" s="9"/>
      <c r="Y39" s="4"/>
      <c r="Z39" s="4"/>
    </row>
    <row r="40" spans="1:26" ht="15.6" customHeight="1" x14ac:dyDescent="0.2">
      <c r="A40" s="94">
        <v>11</v>
      </c>
      <c r="B40" s="94"/>
      <c r="C40" s="30"/>
      <c r="D40" s="31"/>
      <c r="E40" s="31"/>
      <c r="F40" s="31"/>
      <c r="G40" s="31"/>
      <c r="H40" s="31"/>
      <c r="I40" s="37"/>
      <c r="J40" s="30"/>
      <c r="K40" s="95"/>
      <c r="L40" s="95"/>
      <c r="M40" s="96"/>
      <c r="N40" s="30"/>
      <c r="O40" s="31"/>
      <c r="P40" s="31"/>
      <c r="Q40" s="37"/>
      <c r="R40" s="30"/>
      <c r="S40" s="31"/>
      <c r="T40" s="31"/>
      <c r="U40" s="37"/>
      <c r="V40" s="9"/>
      <c r="W40" s="9"/>
      <c r="X40" s="9"/>
      <c r="Y40" s="4"/>
      <c r="Z40" s="4"/>
    </row>
    <row r="41" spans="1:26" ht="15.6" customHeight="1" x14ac:dyDescent="0.2">
      <c r="A41" s="94">
        <v>12</v>
      </c>
      <c r="B41" s="94"/>
      <c r="C41" s="30"/>
      <c r="D41" s="31"/>
      <c r="E41" s="31"/>
      <c r="F41" s="31"/>
      <c r="G41" s="31"/>
      <c r="H41" s="31"/>
      <c r="I41" s="37"/>
      <c r="J41" s="30"/>
      <c r="K41" s="95"/>
      <c r="L41" s="95"/>
      <c r="M41" s="96"/>
      <c r="N41" s="30"/>
      <c r="O41" s="31"/>
      <c r="P41" s="31"/>
      <c r="Q41" s="37"/>
      <c r="R41" s="30"/>
      <c r="S41" s="31"/>
      <c r="T41" s="31"/>
      <c r="U41" s="37"/>
      <c r="V41" s="9"/>
      <c r="W41" s="9"/>
      <c r="X41" s="9"/>
      <c r="Y41" s="4"/>
      <c r="Z41" s="4"/>
    </row>
    <row r="42" spans="1:26" ht="15.6" customHeight="1" x14ac:dyDescent="0.2">
      <c r="A42" s="94">
        <v>13</v>
      </c>
      <c r="B42" s="94"/>
      <c r="C42" s="30"/>
      <c r="D42" s="31"/>
      <c r="E42" s="31"/>
      <c r="F42" s="31"/>
      <c r="G42" s="31"/>
      <c r="H42" s="31"/>
      <c r="I42" s="37"/>
      <c r="J42" s="30"/>
      <c r="K42" s="95"/>
      <c r="L42" s="95"/>
      <c r="M42" s="96"/>
      <c r="N42" s="30"/>
      <c r="O42" s="31"/>
      <c r="P42" s="31"/>
      <c r="Q42" s="37"/>
      <c r="R42" s="30"/>
      <c r="S42" s="31"/>
      <c r="T42" s="31"/>
      <c r="U42" s="37"/>
      <c r="V42" s="9"/>
      <c r="W42" s="9"/>
      <c r="X42" s="9"/>
      <c r="Y42" s="4"/>
      <c r="Z42" s="4"/>
    </row>
    <row r="43" spans="1:26" ht="15.6" customHeight="1" x14ac:dyDescent="0.2">
      <c r="A43" s="94">
        <v>14</v>
      </c>
      <c r="B43" s="94"/>
      <c r="C43" s="30"/>
      <c r="D43" s="31"/>
      <c r="E43" s="31"/>
      <c r="F43" s="31"/>
      <c r="G43" s="31"/>
      <c r="H43" s="31"/>
      <c r="I43" s="37"/>
      <c r="J43" s="30"/>
      <c r="K43" s="95"/>
      <c r="L43" s="95"/>
      <c r="M43" s="96"/>
      <c r="N43" s="30"/>
      <c r="O43" s="31"/>
      <c r="P43" s="31"/>
      <c r="Q43" s="37"/>
      <c r="R43" s="30"/>
      <c r="S43" s="31"/>
      <c r="T43" s="31"/>
      <c r="U43" s="37"/>
      <c r="V43" s="9"/>
      <c r="W43" s="9"/>
      <c r="X43" s="9"/>
      <c r="Y43" s="4"/>
      <c r="Z43" s="4"/>
    </row>
    <row r="44" spans="1:26" ht="15.6" customHeight="1" x14ac:dyDescent="0.2">
      <c r="A44" s="94">
        <v>15</v>
      </c>
      <c r="B44" s="94"/>
      <c r="C44" s="30"/>
      <c r="D44" s="31"/>
      <c r="E44" s="31"/>
      <c r="F44" s="31"/>
      <c r="G44" s="31"/>
      <c r="H44" s="31"/>
      <c r="I44" s="37"/>
      <c r="J44" s="30"/>
      <c r="K44" s="95"/>
      <c r="L44" s="95"/>
      <c r="M44" s="96"/>
      <c r="N44" s="30"/>
      <c r="O44" s="31"/>
      <c r="P44" s="31"/>
      <c r="Q44" s="37"/>
      <c r="R44" s="30"/>
      <c r="S44" s="31"/>
      <c r="T44" s="31"/>
      <c r="U44" s="37"/>
      <c r="V44" s="9"/>
      <c r="W44" s="9"/>
      <c r="X44" s="9"/>
      <c r="Y44" s="4"/>
      <c r="Z44" s="4"/>
    </row>
    <row r="45" spans="1:26" ht="15.6" customHeight="1" x14ac:dyDescent="0.2">
      <c r="A45" s="94">
        <v>16</v>
      </c>
      <c r="B45" s="94"/>
      <c r="C45" s="30"/>
      <c r="D45" s="31"/>
      <c r="E45" s="31"/>
      <c r="F45" s="31"/>
      <c r="G45" s="31"/>
      <c r="H45" s="31"/>
      <c r="I45" s="37"/>
      <c r="J45" s="30"/>
      <c r="K45" s="95"/>
      <c r="L45" s="95"/>
      <c r="M45" s="96"/>
      <c r="N45" s="30"/>
      <c r="O45" s="31"/>
      <c r="P45" s="31"/>
      <c r="Q45" s="37"/>
      <c r="R45" s="30"/>
      <c r="S45" s="31"/>
      <c r="T45" s="31"/>
      <c r="U45" s="37"/>
      <c r="V45" s="9"/>
      <c r="W45" s="9"/>
      <c r="X45" s="9"/>
      <c r="Y45" s="4"/>
      <c r="Z45" s="4"/>
    </row>
    <row r="46" spans="1:26" ht="15.6" customHeight="1" x14ac:dyDescent="0.2">
      <c r="A46" s="94">
        <v>17</v>
      </c>
      <c r="B46" s="94"/>
      <c r="C46" s="30"/>
      <c r="D46" s="31"/>
      <c r="E46" s="31"/>
      <c r="F46" s="31"/>
      <c r="G46" s="31"/>
      <c r="H46" s="31"/>
      <c r="I46" s="37"/>
      <c r="J46" s="30"/>
      <c r="K46" s="95"/>
      <c r="L46" s="95"/>
      <c r="M46" s="96"/>
      <c r="N46" s="30"/>
      <c r="O46" s="31"/>
      <c r="P46" s="31"/>
      <c r="Q46" s="37"/>
      <c r="R46" s="30"/>
      <c r="S46" s="31"/>
      <c r="T46" s="31"/>
      <c r="U46" s="37"/>
      <c r="V46" s="9"/>
      <c r="W46" s="9"/>
      <c r="X46" s="9"/>
      <c r="Y46" s="4"/>
      <c r="Z46" s="4"/>
    </row>
    <row r="47" spans="1:26" ht="15.6" customHeight="1" x14ac:dyDescent="0.2">
      <c r="A47" s="94">
        <v>18</v>
      </c>
      <c r="B47" s="94"/>
      <c r="C47" s="30"/>
      <c r="D47" s="31"/>
      <c r="E47" s="31"/>
      <c r="F47" s="31"/>
      <c r="G47" s="31"/>
      <c r="H47" s="31"/>
      <c r="I47" s="37"/>
      <c r="J47" s="30"/>
      <c r="K47" s="95"/>
      <c r="L47" s="95"/>
      <c r="M47" s="96"/>
      <c r="N47" s="30"/>
      <c r="O47" s="31"/>
      <c r="P47" s="31"/>
      <c r="Q47" s="37"/>
      <c r="R47" s="30"/>
      <c r="S47" s="31"/>
      <c r="T47" s="31"/>
      <c r="U47" s="37"/>
      <c r="V47" s="9"/>
      <c r="W47" s="9"/>
      <c r="X47" s="9"/>
      <c r="Y47" s="4"/>
      <c r="Z47" s="4"/>
    </row>
    <row r="48" spans="1:26" ht="15.6" customHeight="1" x14ac:dyDescent="0.2">
      <c r="A48" s="94">
        <v>19</v>
      </c>
      <c r="B48" s="94"/>
      <c r="C48" s="30"/>
      <c r="D48" s="31"/>
      <c r="E48" s="31"/>
      <c r="F48" s="31"/>
      <c r="G48" s="31"/>
      <c r="H48" s="31"/>
      <c r="I48" s="37"/>
      <c r="J48" s="30"/>
      <c r="K48" s="95"/>
      <c r="L48" s="95"/>
      <c r="M48" s="96"/>
      <c r="N48" s="30"/>
      <c r="O48" s="31"/>
      <c r="P48" s="31"/>
      <c r="Q48" s="37"/>
      <c r="R48" s="30"/>
      <c r="S48" s="31"/>
      <c r="T48" s="31"/>
      <c r="U48" s="37"/>
      <c r="V48" s="9"/>
      <c r="W48" s="9"/>
      <c r="X48" s="9"/>
      <c r="Y48" s="4"/>
      <c r="Z48" s="4"/>
    </row>
    <row r="49" spans="1:26" ht="15.6" customHeight="1" x14ac:dyDescent="0.2">
      <c r="A49" s="94">
        <v>20</v>
      </c>
      <c r="B49" s="94"/>
      <c r="C49" s="30"/>
      <c r="D49" s="31"/>
      <c r="E49" s="31"/>
      <c r="F49" s="31"/>
      <c r="G49" s="31"/>
      <c r="H49" s="31"/>
      <c r="I49" s="37"/>
      <c r="J49" s="30"/>
      <c r="K49" s="95"/>
      <c r="L49" s="95"/>
      <c r="M49" s="96"/>
      <c r="N49" s="30"/>
      <c r="O49" s="31"/>
      <c r="P49" s="31"/>
      <c r="Q49" s="37"/>
      <c r="R49" s="30"/>
      <c r="S49" s="31"/>
      <c r="T49" s="31"/>
      <c r="U49" s="37"/>
      <c r="V49" s="9"/>
      <c r="W49" s="9"/>
      <c r="X49" s="9"/>
      <c r="Y49" s="4"/>
      <c r="Z49" s="4"/>
    </row>
    <row r="50" spans="1:26" ht="15.6" customHeight="1" x14ac:dyDescent="0.2">
      <c r="A50" s="94">
        <v>21</v>
      </c>
      <c r="B50" s="94"/>
      <c r="C50" s="30"/>
      <c r="D50" s="31"/>
      <c r="E50" s="31"/>
      <c r="F50" s="31"/>
      <c r="G50" s="31"/>
      <c r="H50" s="31"/>
      <c r="I50" s="37"/>
      <c r="J50" s="30"/>
      <c r="K50" s="95"/>
      <c r="L50" s="95"/>
      <c r="M50" s="96"/>
      <c r="N50" s="30"/>
      <c r="O50" s="31"/>
      <c r="P50" s="31"/>
      <c r="Q50" s="37"/>
      <c r="R50" s="30"/>
      <c r="S50" s="31"/>
      <c r="T50" s="31"/>
      <c r="U50" s="37"/>
      <c r="V50" s="9"/>
      <c r="W50" s="9"/>
      <c r="X50" s="9"/>
      <c r="Y50" s="4"/>
      <c r="Z50" s="4"/>
    </row>
    <row r="51" spans="1:26" ht="15.6" customHeight="1" x14ac:dyDescent="0.2">
      <c r="A51" s="94">
        <v>22</v>
      </c>
      <c r="B51" s="94"/>
      <c r="C51" s="30"/>
      <c r="D51" s="31"/>
      <c r="E51" s="31"/>
      <c r="F51" s="31"/>
      <c r="G51" s="31"/>
      <c r="H51" s="31"/>
      <c r="I51" s="37"/>
      <c r="J51" s="30"/>
      <c r="K51" s="95"/>
      <c r="L51" s="95"/>
      <c r="M51" s="96"/>
      <c r="N51" s="30"/>
      <c r="O51" s="31"/>
      <c r="P51" s="31"/>
      <c r="Q51" s="37"/>
      <c r="R51" s="30"/>
      <c r="S51" s="31"/>
      <c r="T51" s="31"/>
      <c r="U51" s="37"/>
      <c r="V51" s="9"/>
      <c r="W51" s="9"/>
      <c r="X51" s="9"/>
      <c r="Y51" s="4"/>
      <c r="Z51" s="4"/>
    </row>
    <row r="52" spans="1:26" ht="15.6" customHeight="1" x14ac:dyDescent="0.2">
      <c r="A52" s="94">
        <v>23</v>
      </c>
      <c r="B52" s="94"/>
      <c r="C52" s="30"/>
      <c r="D52" s="31"/>
      <c r="E52" s="31"/>
      <c r="F52" s="31"/>
      <c r="G52" s="31"/>
      <c r="H52" s="31"/>
      <c r="I52" s="37"/>
      <c r="J52" s="30"/>
      <c r="K52" s="95"/>
      <c r="L52" s="95"/>
      <c r="M52" s="96"/>
      <c r="N52" s="30"/>
      <c r="O52" s="31"/>
      <c r="P52" s="31"/>
      <c r="Q52" s="37"/>
      <c r="R52" s="30"/>
      <c r="S52" s="31"/>
      <c r="T52" s="31"/>
      <c r="U52" s="37"/>
      <c r="V52" s="9"/>
      <c r="W52" s="9"/>
      <c r="X52" s="9"/>
      <c r="Y52" s="4"/>
      <c r="Z52" s="4"/>
    </row>
    <row r="53" spans="1:26" ht="15.6" customHeight="1" x14ac:dyDescent="0.2">
      <c r="A53" s="94">
        <v>24</v>
      </c>
      <c r="B53" s="94"/>
      <c r="C53" s="30"/>
      <c r="D53" s="31"/>
      <c r="E53" s="31"/>
      <c r="F53" s="31"/>
      <c r="G53" s="31"/>
      <c r="H53" s="31"/>
      <c r="I53" s="37"/>
      <c r="J53" s="30"/>
      <c r="K53" s="95"/>
      <c r="L53" s="95"/>
      <c r="M53" s="96"/>
      <c r="N53" s="30"/>
      <c r="O53" s="31"/>
      <c r="P53" s="31"/>
      <c r="Q53" s="37"/>
      <c r="R53" s="30"/>
      <c r="S53" s="31"/>
      <c r="T53" s="31"/>
      <c r="U53" s="37"/>
      <c r="V53" s="9"/>
      <c r="W53" s="9"/>
      <c r="X53" s="9"/>
      <c r="Y53" s="4"/>
      <c r="Z53" s="4"/>
    </row>
    <row r="54" spans="1:26" ht="12.75" customHeight="1" x14ac:dyDescent="0.2">
      <c r="A54" s="94">
        <v>25</v>
      </c>
      <c r="B54" s="94"/>
      <c r="C54" s="30"/>
      <c r="D54" s="31"/>
      <c r="E54" s="31"/>
      <c r="F54" s="31"/>
      <c r="G54" s="31"/>
      <c r="H54" s="31"/>
      <c r="I54" s="37"/>
      <c r="J54" s="30"/>
      <c r="K54" s="95"/>
      <c r="L54" s="95"/>
      <c r="M54" s="96"/>
      <c r="N54" s="30"/>
      <c r="O54" s="31"/>
      <c r="P54" s="31"/>
      <c r="Q54" s="37"/>
      <c r="R54" s="30"/>
      <c r="S54" s="31"/>
      <c r="T54" s="31"/>
      <c r="U54" s="37"/>
      <c r="V54" s="9"/>
      <c r="W54" s="9"/>
      <c r="X54" s="9"/>
      <c r="Y54" s="4"/>
      <c r="Z54" s="4"/>
    </row>
    <row r="55" spans="1:26" ht="17.25" customHeight="1" thickBot="1" x14ac:dyDescent="0.3">
      <c r="A55" s="42" t="s">
        <v>594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6"/>
      <c r="X55" s="6"/>
    </row>
    <row r="56" spans="1:26" ht="3.75" customHeight="1" x14ac:dyDescent="0.2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6"/>
    </row>
    <row r="57" spans="1:26" ht="13.5" customHeight="1" x14ac:dyDescent="0.2">
      <c r="A57" s="43" t="s">
        <v>297</v>
      </c>
      <c r="B57" s="44"/>
      <c r="C57" s="86" t="s">
        <v>593</v>
      </c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8"/>
      <c r="W57" s="43" t="s">
        <v>332</v>
      </c>
      <c r="X57" s="61"/>
    </row>
    <row r="58" spans="1:26" ht="13.5" customHeight="1" x14ac:dyDescent="0.2">
      <c r="A58" s="45"/>
      <c r="B58" s="46"/>
      <c r="C58" s="89" t="s">
        <v>320</v>
      </c>
      <c r="D58" s="90"/>
      <c r="E58" s="90"/>
      <c r="F58" s="90"/>
      <c r="G58" s="90" t="s">
        <v>330</v>
      </c>
      <c r="H58" s="90"/>
      <c r="I58" s="90"/>
      <c r="J58" s="90"/>
      <c r="K58" s="90"/>
      <c r="L58" s="90"/>
      <c r="M58" s="43" t="s">
        <v>323</v>
      </c>
      <c r="N58" s="54"/>
      <c r="O58" s="54"/>
      <c r="P58" s="54"/>
      <c r="Q58" s="54"/>
      <c r="R58" s="44"/>
      <c r="S58" s="43" t="s">
        <v>322</v>
      </c>
      <c r="T58" s="44"/>
      <c r="U58" s="43" t="s">
        <v>331</v>
      </c>
      <c r="V58" s="44"/>
      <c r="W58" s="62"/>
      <c r="X58" s="63"/>
    </row>
    <row r="59" spans="1:26" ht="13.5" customHeight="1" thickBot="1" x14ac:dyDescent="0.25">
      <c r="A59" s="47"/>
      <c r="B59" s="48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47"/>
      <c r="N59" s="55"/>
      <c r="O59" s="55"/>
      <c r="P59" s="55"/>
      <c r="Q59" s="55"/>
      <c r="R59" s="48"/>
      <c r="S59" s="47"/>
      <c r="T59" s="48"/>
      <c r="U59" s="47"/>
      <c r="V59" s="48"/>
      <c r="W59" s="64"/>
      <c r="X59" s="65"/>
    </row>
    <row r="60" spans="1:26" ht="13.5" customHeight="1" x14ac:dyDescent="0.2">
      <c r="A60" s="67"/>
      <c r="B60" s="67"/>
      <c r="C60" s="67"/>
      <c r="D60" s="67"/>
      <c r="E60" s="67"/>
      <c r="F60" s="67"/>
      <c r="G60" s="92"/>
      <c r="H60" s="67"/>
      <c r="I60" s="67"/>
      <c r="J60" s="67"/>
      <c r="K60" s="67"/>
      <c r="L60" s="67"/>
      <c r="M60" s="85"/>
      <c r="N60" s="38"/>
      <c r="O60" s="38"/>
      <c r="P60" s="38"/>
      <c r="Q60" s="38"/>
      <c r="R60" s="66"/>
      <c r="S60" s="67"/>
      <c r="T60" s="67"/>
      <c r="U60" s="67"/>
      <c r="V60" s="67"/>
      <c r="W60" s="34"/>
      <c r="X60" s="66"/>
    </row>
    <row r="61" spans="1:26" ht="13.5" customHeight="1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30"/>
      <c r="N61" s="31"/>
      <c r="O61" s="31"/>
      <c r="P61" s="31"/>
      <c r="Q61" s="31"/>
      <c r="R61" s="37"/>
      <c r="S61" s="67"/>
      <c r="T61" s="67"/>
      <c r="U61" s="67"/>
      <c r="V61" s="67"/>
      <c r="W61" s="30"/>
      <c r="X61" s="37"/>
    </row>
    <row r="62" spans="1:26" ht="13.5" customHeight="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0"/>
      <c r="N62" s="31"/>
      <c r="O62" s="31"/>
      <c r="P62" s="31"/>
      <c r="Q62" s="31"/>
      <c r="R62" s="37"/>
      <c r="S62" s="39"/>
      <c r="T62" s="39"/>
      <c r="U62" s="39"/>
      <c r="V62" s="39"/>
      <c r="W62" s="30"/>
      <c r="X62" s="37"/>
    </row>
    <row r="63" spans="1:26" ht="13.5" customHeight="1" x14ac:dyDescent="0.2">
      <c r="A63" s="67"/>
      <c r="B63" s="67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0"/>
      <c r="N63" s="31"/>
      <c r="O63" s="31"/>
      <c r="P63" s="31"/>
      <c r="Q63" s="31"/>
      <c r="R63" s="37"/>
      <c r="S63" s="39"/>
      <c r="T63" s="39"/>
      <c r="U63" s="39"/>
      <c r="V63" s="39"/>
      <c r="W63" s="30"/>
      <c r="X63" s="37"/>
    </row>
    <row r="64" spans="1:26" ht="13.5" customHeight="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0"/>
      <c r="N64" s="31"/>
      <c r="O64" s="31"/>
      <c r="P64" s="31"/>
      <c r="Q64" s="31"/>
      <c r="R64" s="37"/>
      <c r="S64" s="39"/>
      <c r="T64" s="39"/>
      <c r="U64" s="39"/>
      <c r="V64" s="39"/>
      <c r="W64" s="30"/>
      <c r="X64" s="37"/>
    </row>
    <row r="65" spans="1:24" ht="13.5" customHeight="1" x14ac:dyDescent="0.2">
      <c r="A65" s="67"/>
      <c r="B65" s="67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0"/>
      <c r="N65" s="31"/>
      <c r="O65" s="31"/>
      <c r="P65" s="31"/>
      <c r="Q65" s="31"/>
      <c r="R65" s="37"/>
      <c r="S65" s="39"/>
      <c r="T65" s="39"/>
      <c r="U65" s="39"/>
      <c r="V65" s="39"/>
      <c r="W65" s="30"/>
      <c r="X65" s="37"/>
    </row>
    <row r="66" spans="1:24" ht="13.5" customHeight="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0"/>
      <c r="N66" s="31"/>
      <c r="O66" s="31"/>
      <c r="P66" s="31"/>
      <c r="Q66" s="31"/>
      <c r="R66" s="37"/>
      <c r="S66" s="39"/>
      <c r="T66" s="39"/>
      <c r="U66" s="39"/>
      <c r="V66" s="39"/>
      <c r="W66" s="30"/>
      <c r="X66" s="37"/>
    </row>
    <row r="67" spans="1:24" ht="13.5" customHeight="1" x14ac:dyDescent="0.2">
      <c r="A67" s="67"/>
      <c r="B67" s="67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0"/>
      <c r="N67" s="31"/>
      <c r="O67" s="31"/>
      <c r="P67" s="31"/>
      <c r="Q67" s="31"/>
      <c r="R67" s="37"/>
      <c r="S67" s="39"/>
      <c r="T67" s="39"/>
      <c r="U67" s="39"/>
      <c r="V67" s="39"/>
      <c r="W67" s="30"/>
      <c r="X67" s="37"/>
    </row>
    <row r="68" spans="1:24" ht="13.5" customHeight="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0"/>
      <c r="N68" s="31"/>
      <c r="O68" s="31"/>
      <c r="P68" s="31"/>
      <c r="Q68" s="31"/>
      <c r="R68" s="37"/>
      <c r="S68" s="39"/>
      <c r="T68" s="39"/>
      <c r="U68" s="39"/>
      <c r="V68" s="39"/>
      <c r="W68" s="30"/>
      <c r="X68" s="37"/>
    </row>
    <row r="69" spans="1:24" ht="13.5" customHeight="1" x14ac:dyDescent="0.2">
      <c r="A69" s="67"/>
      <c r="B69" s="6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0"/>
      <c r="N69" s="31"/>
      <c r="O69" s="31"/>
      <c r="P69" s="31"/>
      <c r="Q69" s="31"/>
      <c r="R69" s="37"/>
      <c r="S69" s="39"/>
      <c r="T69" s="39"/>
      <c r="U69" s="39"/>
      <c r="V69" s="39"/>
      <c r="W69" s="30"/>
      <c r="X69" s="37"/>
    </row>
    <row r="70" spans="1:24" ht="13.5" customHeight="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0"/>
      <c r="N70" s="31"/>
      <c r="O70" s="31"/>
      <c r="P70" s="31"/>
      <c r="Q70" s="31"/>
      <c r="R70" s="37"/>
      <c r="S70" s="39"/>
      <c r="T70" s="39"/>
      <c r="U70" s="39"/>
      <c r="V70" s="39"/>
      <c r="W70" s="30"/>
      <c r="X70" s="37"/>
    </row>
    <row r="71" spans="1:24" ht="13.5" customHeight="1" x14ac:dyDescent="0.2">
      <c r="A71" s="67"/>
      <c r="B71" s="67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0"/>
      <c r="N71" s="31"/>
      <c r="O71" s="31"/>
      <c r="P71" s="31"/>
      <c r="Q71" s="31"/>
      <c r="R71" s="37"/>
      <c r="S71" s="39"/>
      <c r="T71" s="39"/>
      <c r="U71" s="39"/>
      <c r="V71" s="39"/>
      <c r="W71" s="30"/>
      <c r="X71" s="37"/>
    </row>
    <row r="72" spans="1:24" ht="13.5" customHeight="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0"/>
      <c r="N72" s="31"/>
      <c r="O72" s="31"/>
      <c r="P72" s="31"/>
      <c r="Q72" s="31"/>
      <c r="R72" s="37"/>
      <c r="S72" s="39"/>
      <c r="T72" s="39"/>
      <c r="U72" s="39"/>
      <c r="V72" s="39"/>
      <c r="W72" s="30"/>
      <c r="X72" s="37"/>
    </row>
    <row r="73" spans="1:24" ht="13.5" customHeight="1" x14ac:dyDescent="0.2">
      <c r="A73" s="67"/>
      <c r="B73" s="67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0"/>
      <c r="N73" s="31"/>
      <c r="O73" s="31"/>
      <c r="P73" s="31"/>
      <c r="Q73" s="31"/>
      <c r="R73" s="37"/>
      <c r="S73" s="39"/>
      <c r="T73" s="39"/>
      <c r="U73" s="39"/>
      <c r="V73" s="39"/>
      <c r="W73" s="30"/>
      <c r="X73" s="37"/>
    </row>
    <row r="74" spans="1:24" ht="13.5" customHeight="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0"/>
      <c r="N74" s="31"/>
      <c r="O74" s="31"/>
      <c r="P74" s="31"/>
      <c r="Q74" s="31"/>
      <c r="R74" s="37"/>
      <c r="S74" s="39"/>
      <c r="T74" s="39"/>
      <c r="U74" s="39"/>
      <c r="V74" s="39"/>
      <c r="W74" s="30"/>
      <c r="X74" s="37"/>
    </row>
    <row r="75" spans="1:24" ht="13.5" customHeight="1" x14ac:dyDescent="0.2">
      <c r="A75" s="67"/>
      <c r="B75" s="67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0"/>
      <c r="N75" s="31"/>
      <c r="O75" s="31"/>
      <c r="P75" s="31"/>
      <c r="Q75" s="31"/>
      <c r="R75" s="37"/>
      <c r="S75" s="39"/>
      <c r="T75" s="39"/>
      <c r="U75" s="39"/>
      <c r="V75" s="39"/>
      <c r="W75" s="30"/>
      <c r="X75" s="37"/>
    </row>
    <row r="76" spans="1:24" ht="13.5" customHeight="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0"/>
      <c r="N76" s="31"/>
      <c r="O76" s="31"/>
      <c r="P76" s="31"/>
      <c r="Q76" s="31"/>
      <c r="R76" s="37"/>
      <c r="S76" s="39"/>
      <c r="T76" s="39"/>
      <c r="U76" s="39"/>
      <c r="V76" s="39"/>
      <c r="W76" s="30"/>
      <c r="X76" s="37"/>
    </row>
    <row r="77" spans="1:24" ht="13.5" customHeight="1" x14ac:dyDescent="0.2">
      <c r="A77" s="67"/>
      <c r="B77" s="67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0"/>
      <c r="N77" s="31"/>
      <c r="O77" s="31"/>
      <c r="P77" s="31"/>
      <c r="Q77" s="31"/>
      <c r="R77" s="37"/>
      <c r="S77" s="39"/>
      <c r="T77" s="39"/>
      <c r="U77" s="39"/>
      <c r="V77" s="39"/>
      <c r="W77" s="30"/>
      <c r="X77" s="37"/>
    </row>
    <row r="78" spans="1:24" ht="13.5" customHeight="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0"/>
      <c r="N78" s="31"/>
      <c r="O78" s="31"/>
      <c r="P78" s="31"/>
      <c r="Q78" s="31"/>
      <c r="R78" s="37"/>
      <c r="S78" s="39"/>
      <c r="T78" s="39"/>
      <c r="U78" s="39"/>
      <c r="V78" s="39"/>
      <c r="W78" s="30"/>
      <c r="X78" s="37"/>
    </row>
    <row r="79" spans="1:24" ht="13.5" customHeight="1" x14ac:dyDescent="0.2">
      <c r="A79" s="67"/>
      <c r="B79" s="67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0"/>
      <c r="N79" s="31"/>
      <c r="O79" s="31"/>
      <c r="P79" s="31"/>
      <c r="Q79" s="31"/>
      <c r="R79" s="37"/>
      <c r="S79" s="39"/>
      <c r="T79" s="39"/>
      <c r="U79" s="39"/>
      <c r="V79" s="39"/>
      <c r="W79" s="30"/>
      <c r="X79" s="37"/>
    </row>
    <row r="80" spans="1:24" ht="13.5" customHeight="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0"/>
      <c r="N80" s="31"/>
      <c r="O80" s="31"/>
      <c r="P80" s="31"/>
      <c r="Q80" s="31"/>
      <c r="R80" s="37"/>
      <c r="S80" s="39"/>
      <c r="T80" s="39"/>
      <c r="U80" s="39"/>
      <c r="V80" s="39"/>
      <c r="W80" s="30"/>
      <c r="X80" s="37"/>
    </row>
    <row r="81" spans="1:24" ht="13.5" customHeight="1" x14ac:dyDescent="0.2">
      <c r="A81" s="67"/>
      <c r="B81" s="67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0"/>
      <c r="N81" s="31"/>
      <c r="O81" s="31"/>
      <c r="P81" s="31"/>
      <c r="Q81" s="31"/>
      <c r="R81" s="37"/>
      <c r="S81" s="39"/>
      <c r="T81" s="39"/>
      <c r="U81" s="39"/>
      <c r="V81" s="39"/>
      <c r="W81" s="30"/>
      <c r="X81" s="37"/>
    </row>
    <row r="82" spans="1:24" ht="13.5" customHeight="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0"/>
      <c r="N82" s="31"/>
      <c r="O82" s="31"/>
      <c r="P82" s="31"/>
      <c r="Q82" s="31"/>
      <c r="R82" s="37"/>
      <c r="S82" s="39"/>
      <c r="T82" s="39"/>
      <c r="U82" s="39"/>
      <c r="V82" s="39"/>
      <c r="W82" s="30"/>
      <c r="X82" s="37"/>
    </row>
    <row r="83" spans="1:24" ht="13.5" customHeight="1" x14ac:dyDescent="0.2">
      <c r="A83" s="67"/>
      <c r="B83" s="67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0"/>
      <c r="N83" s="31"/>
      <c r="O83" s="31"/>
      <c r="P83" s="31"/>
      <c r="Q83" s="31"/>
      <c r="R83" s="37"/>
      <c r="S83" s="39"/>
      <c r="T83" s="39"/>
      <c r="U83" s="39"/>
      <c r="V83" s="39"/>
      <c r="W83" s="30"/>
      <c r="X83" s="37"/>
    </row>
    <row r="84" spans="1:24" ht="13.5" customHeight="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0"/>
      <c r="N84" s="31"/>
      <c r="O84" s="31"/>
      <c r="P84" s="31"/>
      <c r="Q84" s="31"/>
      <c r="R84" s="37"/>
      <c r="S84" s="39"/>
      <c r="T84" s="39"/>
      <c r="U84" s="39"/>
      <c r="V84" s="39"/>
      <c r="W84" s="30"/>
      <c r="X84" s="37"/>
    </row>
    <row r="85" spans="1:24" ht="13.5" customHeight="1" x14ac:dyDescent="0.2">
      <c r="A85" s="67"/>
      <c r="B85" s="67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0"/>
      <c r="N85" s="31"/>
      <c r="O85" s="31"/>
      <c r="P85" s="31"/>
      <c r="Q85" s="31"/>
      <c r="R85" s="37"/>
      <c r="S85" s="39"/>
      <c r="T85" s="39"/>
      <c r="U85" s="39"/>
      <c r="V85" s="39"/>
      <c r="W85" s="30"/>
      <c r="X85" s="37"/>
    </row>
    <row r="86" spans="1:24" ht="13.5" customHeight="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0"/>
      <c r="N86" s="31"/>
      <c r="O86" s="31"/>
      <c r="P86" s="31"/>
      <c r="Q86" s="31"/>
      <c r="R86" s="37"/>
      <c r="S86" s="39"/>
      <c r="T86" s="39"/>
      <c r="U86" s="39"/>
      <c r="V86" s="39"/>
      <c r="W86" s="30"/>
      <c r="X86" s="37"/>
    </row>
    <row r="87" spans="1:24" ht="13.5" customHeight="1" x14ac:dyDescent="0.2">
      <c r="A87" s="67"/>
      <c r="B87" s="67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0"/>
      <c r="N87" s="31"/>
      <c r="O87" s="31"/>
      <c r="P87" s="31"/>
      <c r="Q87" s="31"/>
      <c r="R87" s="37"/>
      <c r="S87" s="39"/>
      <c r="T87" s="39"/>
      <c r="U87" s="39"/>
      <c r="V87" s="39"/>
      <c r="W87" s="30"/>
      <c r="X87" s="37"/>
    </row>
    <row r="88" spans="1:24" ht="13.5" customHeight="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0"/>
      <c r="N88" s="31"/>
      <c r="O88" s="31"/>
      <c r="P88" s="31"/>
      <c r="Q88" s="31"/>
      <c r="R88" s="37"/>
      <c r="S88" s="39"/>
      <c r="T88" s="39"/>
      <c r="U88" s="39"/>
      <c r="V88" s="39"/>
      <c r="W88" s="30"/>
      <c r="X88" s="37"/>
    </row>
    <row r="89" spans="1:24" ht="13.5" customHeight="1" x14ac:dyDescent="0.2">
      <c r="A89" s="67"/>
      <c r="B89" s="67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0"/>
      <c r="N89" s="31"/>
      <c r="O89" s="31"/>
      <c r="P89" s="31"/>
      <c r="Q89" s="31"/>
      <c r="R89" s="37"/>
      <c r="S89" s="39"/>
      <c r="T89" s="39"/>
      <c r="U89" s="39"/>
      <c r="V89" s="39"/>
      <c r="W89" s="30"/>
      <c r="X89" s="37"/>
    </row>
    <row r="90" spans="1:24" ht="13.5" customHeight="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0"/>
      <c r="N90" s="31"/>
      <c r="O90" s="31"/>
      <c r="P90" s="31"/>
      <c r="Q90" s="31"/>
      <c r="R90" s="37"/>
      <c r="S90" s="39"/>
      <c r="T90" s="39"/>
      <c r="U90" s="39"/>
      <c r="V90" s="39"/>
      <c r="W90" s="30"/>
      <c r="X90" s="37"/>
    </row>
    <row r="91" spans="1:24" ht="13.5" customHeight="1" x14ac:dyDescent="0.2">
      <c r="A91" s="67"/>
      <c r="B91" s="67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0"/>
      <c r="N91" s="31"/>
      <c r="O91" s="31"/>
      <c r="P91" s="31"/>
      <c r="Q91" s="31"/>
      <c r="R91" s="37"/>
      <c r="S91" s="39"/>
      <c r="T91" s="39"/>
      <c r="U91" s="39"/>
      <c r="V91" s="39"/>
      <c r="W91" s="30"/>
      <c r="X91" s="37"/>
    </row>
    <row r="92" spans="1:24" ht="13.5" customHeight="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0"/>
      <c r="N92" s="31"/>
      <c r="O92" s="31"/>
      <c r="P92" s="31"/>
      <c r="Q92" s="31"/>
      <c r="R92" s="37"/>
      <c r="S92" s="39"/>
      <c r="T92" s="39"/>
      <c r="U92" s="39"/>
      <c r="V92" s="39"/>
      <c r="W92" s="30"/>
      <c r="X92" s="37"/>
    </row>
    <row r="93" spans="1:24" ht="13.5" customHeight="1" x14ac:dyDescent="0.2">
      <c r="A93" s="67"/>
      <c r="B93" s="67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0"/>
      <c r="N93" s="31"/>
      <c r="O93" s="31"/>
      <c r="P93" s="31"/>
      <c r="Q93" s="31"/>
      <c r="R93" s="37"/>
      <c r="S93" s="39"/>
      <c r="T93" s="39"/>
      <c r="U93" s="39"/>
      <c r="V93" s="39"/>
      <c r="W93" s="30"/>
      <c r="X93" s="37"/>
    </row>
    <row r="94" spans="1:24" ht="13.5" customHeight="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0"/>
      <c r="N94" s="31"/>
      <c r="O94" s="31"/>
      <c r="P94" s="31"/>
      <c r="Q94" s="31"/>
      <c r="R94" s="37"/>
      <c r="S94" s="39"/>
      <c r="T94" s="39"/>
      <c r="U94" s="39"/>
      <c r="V94" s="39"/>
      <c r="W94" s="30"/>
      <c r="X94" s="37"/>
    </row>
    <row r="95" spans="1:24" ht="13.5" customHeight="1" x14ac:dyDescent="0.2">
      <c r="A95" s="67"/>
      <c r="B95" s="67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0"/>
      <c r="N95" s="31"/>
      <c r="O95" s="31"/>
      <c r="P95" s="31"/>
      <c r="Q95" s="31"/>
      <c r="R95" s="37"/>
      <c r="S95" s="39"/>
      <c r="T95" s="39"/>
      <c r="U95" s="39"/>
      <c r="V95" s="39"/>
      <c r="W95" s="30"/>
      <c r="X95" s="37"/>
    </row>
    <row r="96" spans="1:24" ht="13.5" customHeight="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0"/>
      <c r="N96" s="31"/>
      <c r="O96" s="31"/>
      <c r="P96" s="31"/>
      <c r="Q96" s="31"/>
      <c r="R96" s="37"/>
      <c r="S96" s="39"/>
      <c r="T96" s="39"/>
      <c r="U96" s="39"/>
      <c r="V96" s="39"/>
      <c r="W96" s="30"/>
      <c r="X96" s="37"/>
    </row>
    <row r="97" spans="1:24" ht="13.5" customHeight="1" x14ac:dyDescent="0.2">
      <c r="A97" s="67"/>
      <c r="B97" s="67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0"/>
      <c r="N97" s="31"/>
      <c r="O97" s="31"/>
      <c r="P97" s="31"/>
      <c r="Q97" s="31"/>
      <c r="R97" s="37"/>
      <c r="S97" s="39"/>
      <c r="T97" s="39"/>
      <c r="U97" s="39"/>
      <c r="V97" s="39"/>
      <c r="W97" s="30"/>
      <c r="X97" s="37"/>
    </row>
    <row r="98" spans="1:24" ht="13.5" customHeight="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0"/>
      <c r="N98" s="31"/>
      <c r="O98" s="31"/>
      <c r="P98" s="31"/>
      <c r="Q98" s="31"/>
      <c r="R98" s="37"/>
      <c r="S98" s="39"/>
      <c r="T98" s="39"/>
      <c r="U98" s="39"/>
      <c r="V98" s="39"/>
      <c r="W98" s="30"/>
      <c r="X98" s="37"/>
    </row>
    <row r="99" spans="1:24" ht="13.5" customHeight="1" x14ac:dyDescent="0.2">
      <c r="A99" s="67"/>
      <c r="B99" s="67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0"/>
      <c r="N99" s="31"/>
      <c r="O99" s="31"/>
      <c r="P99" s="31"/>
      <c r="Q99" s="31"/>
      <c r="R99" s="37"/>
      <c r="S99" s="39"/>
      <c r="T99" s="39"/>
      <c r="U99" s="39"/>
      <c r="V99" s="39"/>
      <c r="W99" s="30"/>
      <c r="X99" s="37"/>
    </row>
    <row r="100" spans="1:24" ht="13.5" customHeight="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0"/>
      <c r="N100" s="31"/>
      <c r="O100" s="31"/>
      <c r="P100" s="31"/>
      <c r="Q100" s="31"/>
      <c r="R100" s="37"/>
      <c r="S100" s="39"/>
      <c r="T100" s="39"/>
      <c r="U100" s="39"/>
      <c r="V100" s="39"/>
      <c r="W100" s="30"/>
      <c r="X100" s="37"/>
    </row>
    <row r="101" spans="1:24" ht="13.5" customHeight="1" x14ac:dyDescent="0.2">
      <c r="A101" s="67"/>
      <c r="B101" s="67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0"/>
      <c r="N101" s="31"/>
      <c r="O101" s="31"/>
      <c r="P101" s="31"/>
      <c r="Q101" s="31"/>
      <c r="R101" s="37"/>
      <c r="S101" s="39"/>
      <c r="T101" s="39"/>
      <c r="U101" s="39"/>
      <c r="V101" s="39"/>
      <c r="W101" s="30"/>
      <c r="X101" s="37"/>
    </row>
    <row r="102" spans="1:24" ht="13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0"/>
      <c r="N102" s="31"/>
      <c r="O102" s="31"/>
      <c r="P102" s="31"/>
      <c r="Q102" s="31"/>
      <c r="R102" s="37"/>
      <c r="S102" s="39"/>
      <c r="T102" s="39"/>
      <c r="U102" s="39"/>
      <c r="V102" s="39"/>
      <c r="W102" s="30"/>
      <c r="X102" s="37"/>
    </row>
    <row r="103" spans="1:24" ht="13.5" customHeight="1" x14ac:dyDescent="0.2">
      <c r="A103" s="67"/>
      <c r="B103" s="67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0"/>
      <c r="N103" s="31"/>
      <c r="O103" s="31"/>
      <c r="P103" s="31"/>
      <c r="Q103" s="31"/>
      <c r="R103" s="37"/>
      <c r="S103" s="39"/>
      <c r="T103" s="39"/>
      <c r="U103" s="39"/>
      <c r="V103" s="39"/>
      <c r="W103" s="30"/>
      <c r="X103" s="37"/>
    </row>
    <row r="104" spans="1:24" ht="13.5" customHeight="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0"/>
      <c r="N104" s="31"/>
      <c r="O104" s="31"/>
      <c r="P104" s="31"/>
      <c r="Q104" s="31"/>
      <c r="R104" s="37"/>
      <c r="S104" s="39"/>
      <c r="T104" s="39"/>
      <c r="U104" s="39"/>
      <c r="V104" s="39"/>
      <c r="W104" s="30"/>
      <c r="X104" s="37"/>
    </row>
    <row r="105" spans="1:24" ht="13.5" customHeight="1" x14ac:dyDescent="0.2">
      <c r="A105" s="67"/>
      <c r="B105" s="67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0"/>
      <c r="N105" s="31"/>
      <c r="O105" s="31"/>
      <c r="P105" s="31"/>
      <c r="Q105" s="31"/>
      <c r="R105" s="37"/>
      <c r="S105" s="39"/>
      <c r="T105" s="39"/>
      <c r="U105" s="39"/>
      <c r="V105" s="39"/>
      <c r="W105" s="30"/>
      <c r="X105" s="37"/>
    </row>
    <row r="106" spans="1:24" ht="13.5" customHeight="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0"/>
      <c r="N106" s="31"/>
      <c r="O106" s="31"/>
      <c r="P106" s="31"/>
      <c r="Q106" s="31"/>
      <c r="R106" s="37"/>
      <c r="S106" s="39"/>
      <c r="T106" s="39"/>
      <c r="U106" s="39"/>
      <c r="V106" s="39"/>
      <c r="W106" s="30"/>
      <c r="X106" s="37"/>
    </row>
    <row r="107" spans="1:24" ht="13.5" customHeight="1" x14ac:dyDescent="0.2">
      <c r="A107" s="67"/>
      <c r="B107" s="67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0"/>
      <c r="N107" s="31"/>
      <c r="O107" s="31"/>
      <c r="P107" s="31"/>
      <c r="Q107" s="31"/>
      <c r="R107" s="37"/>
      <c r="S107" s="39"/>
      <c r="T107" s="39"/>
      <c r="U107" s="39"/>
      <c r="V107" s="39"/>
      <c r="W107" s="30"/>
      <c r="X107" s="37"/>
    </row>
    <row r="108" spans="1:24" ht="13.5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0"/>
      <c r="N108" s="31"/>
      <c r="O108" s="31"/>
      <c r="P108" s="31"/>
      <c r="Q108" s="31"/>
      <c r="R108" s="37"/>
      <c r="S108" s="39"/>
      <c r="T108" s="39"/>
      <c r="U108" s="39"/>
      <c r="V108" s="39"/>
      <c r="W108" s="30"/>
      <c r="X108" s="37"/>
    </row>
    <row r="109" spans="1:24" ht="13.5" customHeight="1" x14ac:dyDescent="0.2">
      <c r="A109" s="67"/>
      <c r="B109" s="67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0"/>
      <c r="N109" s="31"/>
      <c r="O109" s="31"/>
      <c r="P109" s="31"/>
      <c r="Q109" s="31"/>
      <c r="R109" s="37"/>
      <c r="S109" s="39"/>
      <c r="T109" s="39"/>
      <c r="U109" s="39"/>
      <c r="V109" s="39"/>
      <c r="W109" s="30"/>
      <c r="X109" s="37"/>
    </row>
    <row r="110" spans="1:24" ht="13.5" customHeight="1" x14ac:dyDescent="0.2">
      <c r="A110" s="67"/>
      <c r="B110" s="67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0"/>
      <c r="N110" s="31"/>
      <c r="O110" s="31"/>
      <c r="P110" s="31"/>
      <c r="Q110" s="31"/>
      <c r="R110" s="37"/>
      <c r="S110" s="39"/>
      <c r="T110" s="39"/>
      <c r="U110" s="39"/>
      <c r="V110" s="39"/>
      <c r="W110" s="30"/>
      <c r="X110" s="37"/>
    </row>
    <row r="111" spans="1:24" ht="13.5" customHeight="1" x14ac:dyDescent="0.2">
      <c r="A111" s="67"/>
      <c r="B111" s="67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0"/>
      <c r="N111" s="31"/>
      <c r="O111" s="31"/>
      <c r="P111" s="31"/>
      <c r="Q111" s="31"/>
      <c r="R111" s="37"/>
      <c r="S111" s="39"/>
      <c r="T111" s="39"/>
      <c r="U111" s="39"/>
      <c r="V111" s="39"/>
      <c r="W111" s="30"/>
      <c r="X111" s="37"/>
    </row>
    <row r="112" spans="1:24" ht="13.5" customHeight="1" x14ac:dyDescent="0.2">
      <c r="A112" s="67"/>
      <c r="B112" s="67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0"/>
      <c r="N112" s="31"/>
      <c r="O112" s="31"/>
      <c r="P112" s="31"/>
      <c r="Q112" s="31"/>
      <c r="R112" s="37"/>
      <c r="S112" s="39"/>
      <c r="T112" s="39"/>
      <c r="U112" s="39"/>
      <c r="V112" s="39"/>
      <c r="W112" s="30"/>
      <c r="X112" s="37"/>
    </row>
    <row r="113" spans="1:26" ht="13.5" customHeight="1" x14ac:dyDescent="0.2">
      <c r="A113" s="67"/>
      <c r="B113" s="67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0"/>
      <c r="N113" s="31"/>
      <c r="O113" s="31"/>
      <c r="P113" s="31"/>
      <c r="Q113" s="31"/>
      <c r="R113" s="37"/>
      <c r="S113" s="39"/>
      <c r="T113" s="39"/>
      <c r="U113" s="39"/>
      <c r="V113" s="39"/>
      <c r="W113" s="30"/>
      <c r="X113" s="37"/>
    </row>
    <row r="114" spans="1:26" ht="13.5" customHeight="1" x14ac:dyDescent="0.2">
      <c r="A114" s="67"/>
      <c r="B114" s="67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0"/>
      <c r="N114" s="31"/>
      <c r="O114" s="31"/>
      <c r="P114" s="31"/>
      <c r="Q114" s="31"/>
      <c r="R114" s="37"/>
      <c r="S114" s="39"/>
      <c r="T114" s="39"/>
      <c r="U114" s="39"/>
      <c r="V114" s="39"/>
      <c r="W114" s="30"/>
      <c r="X114" s="37"/>
    </row>
    <row r="115" spans="1:26" ht="17.25" customHeight="1" thickBot="1" x14ac:dyDescent="0.3">
      <c r="A115" s="42" t="s">
        <v>324</v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16"/>
      <c r="Y115" s="7"/>
    </row>
    <row r="116" spans="1:26" ht="3.75" customHeight="1" x14ac:dyDescent="0.2">
      <c r="A116" s="169"/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70"/>
      <c r="X116" s="15"/>
      <c r="Y116" s="3"/>
    </row>
    <row r="117" spans="1:26" ht="13.5" customHeight="1" x14ac:dyDescent="0.2">
      <c r="A117" s="73" t="s">
        <v>327</v>
      </c>
      <c r="B117" s="76" t="s">
        <v>320</v>
      </c>
      <c r="C117" s="77"/>
      <c r="D117" s="78"/>
      <c r="E117" s="69" t="s">
        <v>325</v>
      </c>
      <c r="F117" s="70"/>
      <c r="G117" s="70"/>
      <c r="H117" s="70"/>
      <c r="I117" s="70"/>
      <c r="J117" s="70"/>
      <c r="K117" s="71"/>
      <c r="L117" s="69" t="s">
        <v>326</v>
      </c>
      <c r="M117" s="70"/>
      <c r="N117" s="70"/>
      <c r="O117" s="70"/>
      <c r="P117" s="70"/>
      <c r="Q117" s="70"/>
      <c r="R117" s="71"/>
      <c r="S117" s="72" t="s">
        <v>278</v>
      </c>
      <c r="T117" s="44"/>
      <c r="U117" s="43" t="s">
        <v>329</v>
      </c>
      <c r="V117" s="44"/>
      <c r="W117" s="43" t="s">
        <v>8</v>
      </c>
      <c r="X117" s="58"/>
      <c r="Y117" s="26"/>
      <c r="Z117" s="28"/>
    </row>
    <row r="118" spans="1:26" ht="13.5" customHeight="1" x14ac:dyDescent="0.2">
      <c r="A118" s="74"/>
      <c r="B118" s="79"/>
      <c r="C118" s="80"/>
      <c r="D118" s="81"/>
      <c r="E118" s="43" t="s">
        <v>288</v>
      </c>
      <c r="F118" s="54"/>
      <c r="G118" s="54"/>
      <c r="H118" s="51"/>
      <c r="I118" s="49" t="s">
        <v>328</v>
      </c>
      <c r="J118" s="50"/>
      <c r="K118" s="51"/>
      <c r="L118" s="43" t="s">
        <v>288</v>
      </c>
      <c r="M118" s="54"/>
      <c r="N118" s="54"/>
      <c r="O118" s="51"/>
      <c r="P118" s="49" t="s">
        <v>328</v>
      </c>
      <c r="Q118" s="50"/>
      <c r="R118" s="51"/>
      <c r="S118" s="45"/>
      <c r="T118" s="46"/>
      <c r="U118" s="45"/>
      <c r="V118" s="46"/>
      <c r="W118" s="45"/>
      <c r="X118" s="59"/>
      <c r="Y118" s="26"/>
      <c r="Z118" s="28"/>
    </row>
    <row r="119" spans="1:26" ht="13.5" customHeight="1" thickBot="1" x14ac:dyDescent="0.25">
      <c r="A119" s="75"/>
      <c r="B119" s="82"/>
      <c r="C119" s="83"/>
      <c r="D119" s="84"/>
      <c r="E119" s="47"/>
      <c r="F119" s="55"/>
      <c r="G119" s="55"/>
      <c r="H119" s="53"/>
      <c r="I119" s="52"/>
      <c r="J119" s="52"/>
      <c r="K119" s="53"/>
      <c r="L119" s="47"/>
      <c r="M119" s="55"/>
      <c r="N119" s="55"/>
      <c r="O119" s="53"/>
      <c r="P119" s="52"/>
      <c r="Q119" s="52"/>
      <c r="R119" s="53"/>
      <c r="S119" s="47"/>
      <c r="T119" s="48"/>
      <c r="U119" s="47"/>
      <c r="V119" s="48"/>
      <c r="W119" s="47"/>
      <c r="X119" s="60"/>
      <c r="Y119" s="26"/>
      <c r="Z119" s="28"/>
    </row>
    <row r="120" spans="1:26" ht="13.5" customHeight="1" x14ac:dyDescent="0.2">
      <c r="A120" s="10"/>
      <c r="B120" s="68"/>
      <c r="C120" s="68"/>
      <c r="D120" s="68"/>
      <c r="E120" s="34"/>
      <c r="F120" s="38"/>
      <c r="G120" s="38"/>
      <c r="H120" s="36"/>
      <c r="I120" s="34"/>
      <c r="J120" s="35"/>
      <c r="K120" s="36"/>
      <c r="L120" s="34"/>
      <c r="M120" s="38"/>
      <c r="N120" s="38"/>
      <c r="O120" s="36"/>
      <c r="P120" s="34"/>
      <c r="Q120" s="35"/>
      <c r="R120" s="36"/>
      <c r="S120" s="68"/>
      <c r="T120" s="68"/>
      <c r="U120" s="68"/>
      <c r="V120" s="68"/>
      <c r="W120" s="56"/>
      <c r="X120" s="57"/>
      <c r="Y120" s="27"/>
      <c r="Z120" s="28"/>
    </row>
    <row r="121" spans="1:26" ht="13.5" customHeight="1" x14ac:dyDescent="0.2">
      <c r="A121" s="9"/>
      <c r="B121" s="39"/>
      <c r="C121" s="39"/>
      <c r="D121" s="39"/>
      <c r="E121" s="30"/>
      <c r="F121" s="31"/>
      <c r="G121" s="31"/>
      <c r="H121" s="32"/>
      <c r="I121" s="30"/>
      <c r="J121" s="33"/>
      <c r="K121" s="32"/>
      <c r="L121" s="30"/>
      <c r="M121" s="31"/>
      <c r="N121" s="31"/>
      <c r="O121" s="32"/>
      <c r="P121" s="30"/>
      <c r="Q121" s="33"/>
      <c r="R121" s="32"/>
      <c r="S121" s="39"/>
      <c r="T121" s="39"/>
      <c r="U121" s="39"/>
      <c r="V121" s="39"/>
      <c r="W121" s="40"/>
      <c r="X121" s="41"/>
      <c r="Y121" s="27"/>
      <c r="Z121" s="28"/>
    </row>
    <row r="122" spans="1:26" ht="13.5" customHeight="1" x14ac:dyDescent="0.2">
      <c r="A122" s="9"/>
      <c r="B122" s="39"/>
      <c r="C122" s="39"/>
      <c r="D122" s="39"/>
      <c r="E122" s="30"/>
      <c r="F122" s="31"/>
      <c r="G122" s="31"/>
      <c r="H122" s="32"/>
      <c r="I122" s="30"/>
      <c r="J122" s="33"/>
      <c r="K122" s="32"/>
      <c r="L122" s="30"/>
      <c r="M122" s="31"/>
      <c r="N122" s="31"/>
      <c r="O122" s="32"/>
      <c r="P122" s="30"/>
      <c r="Q122" s="33"/>
      <c r="R122" s="32"/>
      <c r="S122" s="39"/>
      <c r="T122" s="39"/>
      <c r="U122" s="39"/>
      <c r="V122" s="39"/>
      <c r="W122" s="40"/>
      <c r="X122" s="41"/>
      <c r="Y122" s="27"/>
      <c r="Z122" s="28"/>
    </row>
    <row r="123" spans="1:26" ht="13.5" customHeight="1" x14ac:dyDescent="0.2">
      <c r="A123" s="9"/>
      <c r="B123" s="39"/>
      <c r="C123" s="39"/>
      <c r="D123" s="39"/>
      <c r="E123" s="30"/>
      <c r="F123" s="31"/>
      <c r="G123" s="31"/>
      <c r="H123" s="32"/>
      <c r="I123" s="30"/>
      <c r="J123" s="33"/>
      <c r="K123" s="32"/>
      <c r="L123" s="30"/>
      <c r="M123" s="31"/>
      <c r="N123" s="31"/>
      <c r="O123" s="32"/>
      <c r="P123" s="30"/>
      <c r="Q123" s="33"/>
      <c r="R123" s="32"/>
      <c r="S123" s="39"/>
      <c r="T123" s="39"/>
      <c r="U123" s="39"/>
      <c r="V123" s="39"/>
      <c r="W123" s="40"/>
      <c r="X123" s="41"/>
      <c r="Y123" s="27"/>
      <c r="Z123" s="28"/>
    </row>
    <row r="124" spans="1:26" ht="13.5" customHeight="1" x14ac:dyDescent="0.2">
      <c r="A124" s="9"/>
      <c r="B124" s="39"/>
      <c r="C124" s="39"/>
      <c r="D124" s="39"/>
      <c r="E124" s="30"/>
      <c r="F124" s="31"/>
      <c r="G124" s="31"/>
      <c r="H124" s="32"/>
      <c r="I124" s="30"/>
      <c r="J124" s="33"/>
      <c r="K124" s="32"/>
      <c r="L124" s="30"/>
      <c r="M124" s="31"/>
      <c r="N124" s="31"/>
      <c r="O124" s="32"/>
      <c r="P124" s="30"/>
      <c r="Q124" s="33"/>
      <c r="R124" s="32"/>
      <c r="S124" s="39"/>
      <c r="T124" s="39"/>
      <c r="U124" s="39"/>
      <c r="V124" s="39"/>
      <c r="W124" s="40"/>
      <c r="X124" s="41"/>
      <c r="Y124" s="27"/>
      <c r="Z124" s="28"/>
    </row>
    <row r="125" spans="1:26" ht="13.5" customHeight="1" x14ac:dyDescent="0.2">
      <c r="A125" s="9"/>
      <c r="B125" s="39"/>
      <c r="C125" s="39"/>
      <c r="D125" s="39"/>
      <c r="E125" s="30"/>
      <c r="F125" s="31"/>
      <c r="G125" s="31"/>
      <c r="H125" s="32"/>
      <c r="I125" s="30"/>
      <c r="J125" s="33"/>
      <c r="K125" s="32"/>
      <c r="L125" s="30"/>
      <c r="M125" s="31"/>
      <c r="N125" s="31"/>
      <c r="O125" s="32"/>
      <c r="P125" s="30"/>
      <c r="Q125" s="33"/>
      <c r="R125" s="32"/>
      <c r="S125" s="39"/>
      <c r="T125" s="39"/>
      <c r="U125" s="39"/>
      <c r="V125" s="39"/>
      <c r="W125" s="40"/>
      <c r="X125" s="41"/>
      <c r="Y125" s="27"/>
      <c r="Z125" s="28"/>
    </row>
    <row r="126" spans="1:26" ht="13.5" customHeight="1" x14ac:dyDescent="0.2">
      <c r="A126" s="9"/>
      <c r="B126" s="39"/>
      <c r="C126" s="39"/>
      <c r="D126" s="39"/>
      <c r="E126" s="30"/>
      <c r="F126" s="31"/>
      <c r="G126" s="31"/>
      <c r="H126" s="32"/>
      <c r="I126" s="30"/>
      <c r="J126" s="33"/>
      <c r="K126" s="32"/>
      <c r="L126" s="30"/>
      <c r="M126" s="31"/>
      <c r="N126" s="31"/>
      <c r="O126" s="32"/>
      <c r="P126" s="30"/>
      <c r="Q126" s="33"/>
      <c r="R126" s="32"/>
      <c r="S126" s="39"/>
      <c r="T126" s="39"/>
      <c r="U126" s="39"/>
      <c r="V126" s="39"/>
      <c r="W126" s="40"/>
      <c r="X126" s="41"/>
      <c r="Y126" s="27"/>
      <c r="Z126" s="28"/>
    </row>
    <row r="127" spans="1:26" ht="13.5" customHeight="1" x14ac:dyDescent="0.2">
      <c r="A127" s="9"/>
      <c r="B127" s="39"/>
      <c r="C127" s="39"/>
      <c r="D127" s="39"/>
      <c r="E127" s="30"/>
      <c r="F127" s="31"/>
      <c r="G127" s="31"/>
      <c r="H127" s="32"/>
      <c r="I127" s="30"/>
      <c r="J127" s="33"/>
      <c r="K127" s="32"/>
      <c r="L127" s="30"/>
      <c r="M127" s="31"/>
      <c r="N127" s="31"/>
      <c r="O127" s="32"/>
      <c r="P127" s="30"/>
      <c r="Q127" s="33"/>
      <c r="R127" s="32"/>
      <c r="S127" s="39"/>
      <c r="T127" s="39"/>
      <c r="U127" s="39"/>
      <c r="V127" s="39"/>
      <c r="W127" s="40"/>
      <c r="X127" s="41"/>
      <c r="Y127" s="27"/>
      <c r="Z127" s="28"/>
    </row>
    <row r="128" spans="1:26" ht="13.5" customHeight="1" x14ac:dyDescent="0.2">
      <c r="A128" s="9"/>
      <c r="B128" s="39"/>
      <c r="C128" s="39"/>
      <c r="D128" s="39"/>
      <c r="E128" s="30"/>
      <c r="F128" s="31"/>
      <c r="G128" s="31"/>
      <c r="H128" s="32"/>
      <c r="I128" s="30"/>
      <c r="J128" s="33"/>
      <c r="K128" s="32"/>
      <c r="L128" s="30"/>
      <c r="M128" s="31"/>
      <c r="N128" s="31"/>
      <c r="O128" s="32"/>
      <c r="P128" s="30"/>
      <c r="Q128" s="33"/>
      <c r="R128" s="32"/>
      <c r="S128" s="39"/>
      <c r="T128" s="39"/>
      <c r="U128" s="39"/>
      <c r="V128" s="39"/>
      <c r="W128" s="40"/>
      <c r="X128" s="41"/>
      <c r="Y128" s="27"/>
      <c r="Z128" s="28"/>
    </row>
    <row r="129" spans="1:26" ht="13.5" customHeight="1" x14ac:dyDescent="0.2">
      <c r="A129" s="9"/>
      <c r="B129" s="39"/>
      <c r="C129" s="39"/>
      <c r="D129" s="39"/>
      <c r="E129" s="30"/>
      <c r="F129" s="31"/>
      <c r="G129" s="31"/>
      <c r="H129" s="32"/>
      <c r="I129" s="30"/>
      <c r="J129" s="33"/>
      <c r="K129" s="32"/>
      <c r="L129" s="30"/>
      <c r="M129" s="31"/>
      <c r="N129" s="31"/>
      <c r="O129" s="32"/>
      <c r="P129" s="30"/>
      <c r="Q129" s="33"/>
      <c r="R129" s="32"/>
      <c r="S129" s="39"/>
      <c r="T129" s="39"/>
      <c r="U129" s="39"/>
      <c r="V129" s="39"/>
      <c r="W129" s="40"/>
      <c r="X129" s="41"/>
      <c r="Y129" s="27"/>
      <c r="Z129" s="28"/>
    </row>
    <row r="130" spans="1:26" ht="13.5" customHeight="1" x14ac:dyDescent="0.2">
      <c r="A130" s="9"/>
      <c r="B130" s="39"/>
      <c r="C130" s="39"/>
      <c r="D130" s="39"/>
      <c r="E130" s="30"/>
      <c r="F130" s="31"/>
      <c r="G130" s="31"/>
      <c r="H130" s="32"/>
      <c r="I130" s="30"/>
      <c r="J130" s="33"/>
      <c r="K130" s="32"/>
      <c r="L130" s="30"/>
      <c r="M130" s="31"/>
      <c r="N130" s="31"/>
      <c r="O130" s="32"/>
      <c r="P130" s="30"/>
      <c r="Q130" s="33"/>
      <c r="R130" s="32"/>
      <c r="S130" s="39"/>
      <c r="T130" s="39"/>
      <c r="U130" s="39"/>
      <c r="V130" s="39"/>
      <c r="W130" s="40"/>
      <c r="X130" s="41"/>
      <c r="Y130" s="27"/>
      <c r="Z130" s="28"/>
    </row>
    <row r="131" spans="1:26" ht="13.5" customHeight="1" x14ac:dyDescent="0.2">
      <c r="A131" s="9"/>
      <c r="B131" s="39"/>
      <c r="C131" s="39"/>
      <c r="D131" s="39"/>
      <c r="E131" s="30"/>
      <c r="F131" s="31"/>
      <c r="G131" s="31"/>
      <c r="H131" s="32"/>
      <c r="I131" s="30"/>
      <c r="J131" s="33"/>
      <c r="K131" s="32"/>
      <c r="L131" s="30"/>
      <c r="M131" s="31"/>
      <c r="N131" s="31"/>
      <c r="O131" s="32"/>
      <c r="P131" s="30"/>
      <c r="Q131" s="33"/>
      <c r="R131" s="32"/>
      <c r="S131" s="39"/>
      <c r="T131" s="39"/>
      <c r="U131" s="39"/>
      <c r="V131" s="39"/>
      <c r="W131" s="40"/>
      <c r="X131" s="41"/>
      <c r="Y131" s="27"/>
      <c r="Z131" s="28"/>
    </row>
    <row r="132" spans="1:26" ht="13.5" customHeight="1" x14ac:dyDescent="0.2">
      <c r="A132" s="9"/>
      <c r="B132" s="39"/>
      <c r="C132" s="39"/>
      <c r="D132" s="39"/>
      <c r="E132" s="30"/>
      <c r="F132" s="31"/>
      <c r="G132" s="31"/>
      <c r="H132" s="32"/>
      <c r="I132" s="30"/>
      <c r="J132" s="33"/>
      <c r="K132" s="32"/>
      <c r="L132" s="30"/>
      <c r="M132" s="31"/>
      <c r="N132" s="31"/>
      <c r="O132" s="32"/>
      <c r="P132" s="30"/>
      <c r="Q132" s="33"/>
      <c r="R132" s="32"/>
      <c r="S132" s="39"/>
      <c r="T132" s="39"/>
      <c r="U132" s="39"/>
      <c r="V132" s="39"/>
      <c r="W132" s="40"/>
      <c r="X132" s="41"/>
      <c r="Y132" s="27"/>
      <c r="Z132" s="28"/>
    </row>
    <row r="133" spans="1:26" ht="13.5" customHeight="1" x14ac:dyDescent="0.2">
      <c r="A133" s="9"/>
      <c r="B133" s="39"/>
      <c r="C133" s="39"/>
      <c r="D133" s="39"/>
      <c r="E133" s="30"/>
      <c r="F133" s="31"/>
      <c r="G133" s="31"/>
      <c r="H133" s="32"/>
      <c r="I133" s="30"/>
      <c r="J133" s="33"/>
      <c r="K133" s="32"/>
      <c r="L133" s="30"/>
      <c r="M133" s="31"/>
      <c r="N133" s="31"/>
      <c r="O133" s="32"/>
      <c r="P133" s="30"/>
      <c r="Q133" s="33"/>
      <c r="R133" s="32"/>
      <c r="S133" s="39"/>
      <c r="T133" s="39"/>
      <c r="U133" s="39"/>
      <c r="V133" s="39"/>
      <c r="W133" s="40"/>
      <c r="X133" s="41"/>
      <c r="Y133" s="27"/>
      <c r="Z133" s="28"/>
    </row>
    <row r="134" spans="1:26" ht="13.5" customHeight="1" x14ac:dyDescent="0.2">
      <c r="A134" s="9"/>
      <c r="B134" s="39"/>
      <c r="C134" s="39"/>
      <c r="D134" s="39"/>
      <c r="E134" s="30"/>
      <c r="F134" s="31"/>
      <c r="G134" s="31"/>
      <c r="H134" s="32"/>
      <c r="I134" s="30"/>
      <c r="J134" s="33"/>
      <c r="K134" s="32"/>
      <c r="L134" s="30"/>
      <c r="M134" s="31"/>
      <c r="N134" s="31"/>
      <c r="O134" s="32"/>
      <c r="P134" s="30"/>
      <c r="Q134" s="33"/>
      <c r="R134" s="32"/>
      <c r="S134" s="39"/>
      <c r="T134" s="39"/>
      <c r="U134" s="39"/>
      <c r="V134" s="39"/>
      <c r="W134" s="40"/>
      <c r="X134" s="41"/>
      <c r="Y134" s="27"/>
      <c r="Z134" s="28"/>
    </row>
    <row r="135" spans="1:26" ht="13.5" customHeight="1" x14ac:dyDescent="0.2">
      <c r="A135" s="9"/>
      <c r="B135" s="39"/>
      <c r="C135" s="39"/>
      <c r="D135" s="39"/>
      <c r="E135" s="30"/>
      <c r="F135" s="31"/>
      <c r="G135" s="31"/>
      <c r="H135" s="32"/>
      <c r="I135" s="30"/>
      <c r="J135" s="33"/>
      <c r="K135" s="32"/>
      <c r="L135" s="30"/>
      <c r="M135" s="31"/>
      <c r="N135" s="31"/>
      <c r="O135" s="32"/>
      <c r="P135" s="30"/>
      <c r="Q135" s="33"/>
      <c r="R135" s="32"/>
      <c r="S135" s="39"/>
      <c r="T135" s="39"/>
      <c r="U135" s="39"/>
      <c r="V135" s="39"/>
      <c r="W135" s="40"/>
      <c r="X135" s="41"/>
      <c r="Y135" s="27"/>
      <c r="Z135" s="28"/>
    </row>
    <row r="136" spans="1:26" ht="13.5" customHeight="1" x14ac:dyDescent="0.2">
      <c r="A136" s="9"/>
      <c r="B136" s="39"/>
      <c r="C136" s="39"/>
      <c r="D136" s="39"/>
      <c r="E136" s="30"/>
      <c r="F136" s="31"/>
      <c r="G136" s="31"/>
      <c r="H136" s="32"/>
      <c r="I136" s="30"/>
      <c r="J136" s="33"/>
      <c r="K136" s="32"/>
      <c r="L136" s="30"/>
      <c r="M136" s="31"/>
      <c r="N136" s="31"/>
      <c r="O136" s="32"/>
      <c r="P136" s="30"/>
      <c r="Q136" s="33"/>
      <c r="R136" s="32"/>
      <c r="S136" s="39"/>
      <c r="T136" s="39"/>
      <c r="U136" s="39"/>
      <c r="V136" s="39"/>
      <c r="W136" s="40"/>
      <c r="X136" s="41"/>
      <c r="Y136" s="27"/>
      <c r="Z136" s="28"/>
    </row>
    <row r="137" spans="1:26" ht="13.5" customHeight="1" x14ac:dyDescent="0.2">
      <c r="A137" s="9"/>
      <c r="B137" s="39"/>
      <c r="C137" s="39"/>
      <c r="D137" s="39"/>
      <c r="E137" s="30"/>
      <c r="F137" s="31"/>
      <c r="G137" s="31"/>
      <c r="H137" s="32"/>
      <c r="I137" s="30"/>
      <c r="J137" s="33"/>
      <c r="K137" s="32"/>
      <c r="L137" s="30"/>
      <c r="M137" s="31"/>
      <c r="N137" s="31"/>
      <c r="O137" s="32"/>
      <c r="P137" s="30"/>
      <c r="Q137" s="33"/>
      <c r="R137" s="32"/>
      <c r="S137" s="39"/>
      <c r="T137" s="39"/>
      <c r="U137" s="39"/>
      <c r="V137" s="39"/>
      <c r="W137" s="40"/>
      <c r="X137" s="41"/>
      <c r="Y137" s="27"/>
      <c r="Z137" s="28"/>
    </row>
    <row r="138" spans="1:26" ht="13.5" customHeight="1" x14ac:dyDescent="0.2">
      <c r="A138" s="9"/>
      <c r="B138" s="39"/>
      <c r="C138" s="39"/>
      <c r="D138" s="39"/>
      <c r="E138" s="30"/>
      <c r="F138" s="31"/>
      <c r="G138" s="31"/>
      <c r="H138" s="32"/>
      <c r="I138" s="30"/>
      <c r="J138" s="33"/>
      <c r="K138" s="32"/>
      <c r="L138" s="30"/>
      <c r="M138" s="31"/>
      <c r="N138" s="31"/>
      <c r="O138" s="32"/>
      <c r="P138" s="30"/>
      <c r="Q138" s="33"/>
      <c r="R138" s="32"/>
      <c r="S138" s="39"/>
      <c r="T138" s="39"/>
      <c r="U138" s="39"/>
      <c r="V138" s="39"/>
      <c r="W138" s="40"/>
      <c r="X138" s="41"/>
      <c r="Y138" s="27"/>
      <c r="Z138" s="28"/>
    </row>
    <row r="139" spans="1:26" ht="13.5" customHeight="1" x14ac:dyDescent="0.2">
      <c r="A139" s="9"/>
      <c r="B139" s="39"/>
      <c r="C139" s="39"/>
      <c r="D139" s="39"/>
      <c r="E139" s="30"/>
      <c r="F139" s="31"/>
      <c r="G139" s="31"/>
      <c r="H139" s="32"/>
      <c r="I139" s="30"/>
      <c r="J139" s="33"/>
      <c r="K139" s="32"/>
      <c r="L139" s="30"/>
      <c r="M139" s="31"/>
      <c r="N139" s="31"/>
      <c r="O139" s="32"/>
      <c r="P139" s="30"/>
      <c r="Q139" s="33"/>
      <c r="R139" s="32"/>
      <c r="S139" s="39"/>
      <c r="T139" s="39"/>
      <c r="U139" s="39"/>
      <c r="V139" s="39"/>
      <c r="W139" s="40"/>
      <c r="X139" s="41"/>
      <c r="Y139" s="27"/>
      <c r="Z139" s="28"/>
    </row>
    <row r="140" spans="1:26" ht="13.5" customHeight="1" x14ac:dyDescent="0.2">
      <c r="A140" s="9"/>
      <c r="B140" s="39"/>
      <c r="C140" s="39"/>
      <c r="D140" s="39"/>
      <c r="E140" s="30"/>
      <c r="F140" s="31"/>
      <c r="G140" s="31"/>
      <c r="H140" s="32"/>
      <c r="I140" s="30"/>
      <c r="J140" s="33"/>
      <c r="K140" s="32"/>
      <c r="L140" s="30"/>
      <c r="M140" s="31"/>
      <c r="N140" s="31"/>
      <c r="O140" s="32"/>
      <c r="P140" s="30"/>
      <c r="Q140" s="33"/>
      <c r="R140" s="32"/>
      <c r="S140" s="39"/>
      <c r="T140" s="39"/>
      <c r="U140" s="39"/>
      <c r="V140" s="39"/>
      <c r="W140" s="40"/>
      <c r="X140" s="41"/>
      <c r="Y140" s="27"/>
      <c r="Z140" s="28"/>
    </row>
    <row r="141" spans="1:26" ht="13.5" customHeight="1" x14ac:dyDescent="0.2">
      <c r="A141" s="9"/>
      <c r="B141" s="39"/>
      <c r="C141" s="39"/>
      <c r="D141" s="39"/>
      <c r="E141" s="30"/>
      <c r="F141" s="31"/>
      <c r="G141" s="31"/>
      <c r="H141" s="32"/>
      <c r="I141" s="30"/>
      <c r="J141" s="33"/>
      <c r="K141" s="32"/>
      <c r="L141" s="30"/>
      <c r="M141" s="31"/>
      <c r="N141" s="31"/>
      <c r="O141" s="32"/>
      <c r="P141" s="30"/>
      <c r="Q141" s="33"/>
      <c r="R141" s="32"/>
      <c r="S141" s="39"/>
      <c r="T141" s="39"/>
      <c r="U141" s="39"/>
      <c r="V141" s="39"/>
      <c r="W141" s="40"/>
      <c r="X141" s="41"/>
      <c r="Y141" s="27"/>
      <c r="Z141" s="28"/>
    </row>
    <row r="142" spans="1:26" ht="13.5" customHeight="1" x14ac:dyDescent="0.2">
      <c r="A142" s="9"/>
      <c r="B142" s="39"/>
      <c r="C142" s="39"/>
      <c r="D142" s="39"/>
      <c r="E142" s="30"/>
      <c r="F142" s="31"/>
      <c r="G142" s="31"/>
      <c r="H142" s="32"/>
      <c r="I142" s="30"/>
      <c r="J142" s="33"/>
      <c r="K142" s="32"/>
      <c r="L142" s="30"/>
      <c r="M142" s="31"/>
      <c r="N142" s="31"/>
      <c r="O142" s="32"/>
      <c r="P142" s="30"/>
      <c r="Q142" s="33"/>
      <c r="R142" s="32"/>
      <c r="S142" s="39"/>
      <c r="T142" s="39"/>
      <c r="U142" s="39"/>
      <c r="V142" s="39"/>
      <c r="W142" s="40"/>
      <c r="X142" s="41"/>
      <c r="Y142" s="27"/>
      <c r="Z142" s="28"/>
    </row>
    <row r="143" spans="1:26" ht="13.5" customHeight="1" x14ac:dyDescent="0.2">
      <c r="A143" s="9"/>
      <c r="B143" s="39"/>
      <c r="C143" s="39"/>
      <c r="D143" s="39"/>
      <c r="E143" s="30"/>
      <c r="F143" s="31"/>
      <c r="G143" s="31"/>
      <c r="H143" s="32"/>
      <c r="I143" s="30"/>
      <c r="J143" s="33"/>
      <c r="K143" s="32"/>
      <c r="L143" s="30"/>
      <c r="M143" s="31"/>
      <c r="N143" s="31"/>
      <c r="O143" s="32"/>
      <c r="P143" s="30"/>
      <c r="Q143" s="33"/>
      <c r="R143" s="32"/>
      <c r="S143" s="39"/>
      <c r="T143" s="39"/>
      <c r="U143" s="39"/>
      <c r="V143" s="39"/>
      <c r="W143" s="40"/>
      <c r="X143" s="41"/>
      <c r="Y143" s="27"/>
      <c r="Z143" s="28"/>
    </row>
    <row r="144" spans="1:26" ht="13.5" customHeight="1" x14ac:dyDescent="0.2">
      <c r="A144" s="9"/>
      <c r="B144" s="39"/>
      <c r="C144" s="39"/>
      <c r="D144" s="39"/>
      <c r="E144" s="30"/>
      <c r="F144" s="31"/>
      <c r="G144" s="31"/>
      <c r="H144" s="32"/>
      <c r="I144" s="30"/>
      <c r="J144" s="33"/>
      <c r="K144" s="32"/>
      <c r="L144" s="30"/>
      <c r="M144" s="31"/>
      <c r="N144" s="31"/>
      <c r="O144" s="32"/>
      <c r="P144" s="30"/>
      <c r="Q144" s="33"/>
      <c r="R144" s="32"/>
      <c r="S144" s="39"/>
      <c r="T144" s="39"/>
      <c r="U144" s="39"/>
      <c r="V144" s="39"/>
      <c r="W144" s="40"/>
      <c r="X144" s="41"/>
      <c r="Y144" s="27"/>
      <c r="Z144" s="28"/>
    </row>
    <row r="145" spans="1:26" ht="13.5" customHeight="1" x14ac:dyDescent="0.2">
      <c r="A145" s="9"/>
      <c r="B145" s="39"/>
      <c r="C145" s="39"/>
      <c r="D145" s="39"/>
      <c r="E145" s="30"/>
      <c r="F145" s="31"/>
      <c r="G145" s="31"/>
      <c r="H145" s="32"/>
      <c r="I145" s="30"/>
      <c r="J145" s="33"/>
      <c r="K145" s="32"/>
      <c r="L145" s="30"/>
      <c r="M145" s="31"/>
      <c r="N145" s="31"/>
      <c r="O145" s="32"/>
      <c r="P145" s="30"/>
      <c r="Q145" s="33"/>
      <c r="R145" s="32"/>
      <c r="S145" s="39"/>
      <c r="T145" s="39"/>
      <c r="U145" s="39"/>
      <c r="V145" s="39"/>
      <c r="W145" s="40"/>
      <c r="X145" s="41"/>
      <c r="Y145" s="27"/>
      <c r="Z145" s="28"/>
    </row>
    <row r="146" spans="1:26" ht="13.5" customHeight="1" x14ac:dyDescent="0.2">
      <c r="A146" s="9"/>
      <c r="B146" s="39"/>
      <c r="C146" s="39"/>
      <c r="D146" s="39"/>
      <c r="E146" s="30"/>
      <c r="F146" s="31"/>
      <c r="G146" s="31"/>
      <c r="H146" s="32"/>
      <c r="I146" s="30"/>
      <c r="J146" s="33"/>
      <c r="K146" s="32"/>
      <c r="L146" s="30"/>
      <c r="M146" s="31"/>
      <c r="N146" s="31"/>
      <c r="O146" s="32"/>
      <c r="P146" s="30"/>
      <c r="Q146" s="33"/>
      <c r="R146" s="32"/>
      <c r="S146" s="39"/>
      <c r="T146" s="39"/>
      <c r="U146" s="39"/>
      <c r="V146" s="39"/>
      <c r="W146" s="40"/>
      <c r="X146" s="41"/>
      <c r="Y146" s="27"/>
      <c r="Z146" s="28"/>
    </row>
    <row r="147" spans="1:26" ht="13.5" customHeight="1" x14ac:dyDescent="0.2">
      <c r="A147" s="9"/>
      <c r="B147" s="39"/>
      <c r="C147" s="39"/>
      <c r="D147" s="39"/>
      <c r="E147" s="30"/>
      <c r="F147" s="31"/>
      <c r="G147" s="31"/>
      <c r="H147" s="32"/>
      <c r="I147" s="30"/>
      <c r="J147" s="33"/>
      <c r="K147" s="32"/>
      <c r="L147" s="30"/>
      <c r="M147" s="31"/>
      <c r="N147" s="31"/>
      <c r="O147" s="32"/>
      <c r="P147" s="30"/>
      <c r="Q147" s="33"/>
      <c r="R147" s="32"/>
      <c r="S147" s="39"/>
      <c r="T147" s="39"/>
      <c r="U147" s="39"/>
      <c r="V147" s="39"/>
      <c r="W147" s="40"/>
      <c r="X147" s="41"/>
      <c r="Y147" s="27"/>
      <c r="Z147" s="28"/>
    </row>
    <row r="148" spans="1:26" ht="13.5" customHeight="1" x14ac:dyDescent="0.2">
      <c r="A148" s="9"/>
      <c r="B148" s="39"/>
      <c r="C148" s="39"/>
      <c r="D148" s="39"/>
      <c r="E148" s="30"/>
      <c r="F148" s="31"/>
      <c r="G148" s="31"/>
      <c r="H148" s="32"/>
      <c r="I148" s="30"/>
      <c r="J148" s="33"/>
      <c r="K148" s="32"/>
      <c r="L148" s="30"/>
      <c r="M148" s="31"/>
      <c r="N148" s="31"/>
      <c r="O148" s="32"/>
      <c r="P148" s="30"/>
      <c r="Q148" s="33"/>
      <c r="R148" s="32"/>
      <c r="S148" s="39"/>
      <c r="T148" s="39"/>
      <c r="U148" s="39"/>
      <c r="V148" s="39"/>
      <c r="W148" s="40"/>
      <c r="X148" s="41"/>
      <c r="Y148" s="27"/>
      <c r="Z148" s="28"/>
    </row>
    <row r="149" spans="1:26" ht="13.5" customHeight="1" x14ac:dyDescent="0.2">
      <c r="A149" s="9"/>
      <c r="B149" s="39"/>
      <c r="C149" s="39"/>
      <c r="D149" s="39"/>
      <c r="E149" s="30"/>
      <c r="F149" s="31"/>
      <c r="G149" s="31"/>
      <c r="H149" s="32"/>
      <c r="I149" s="30"/>
      <c r="J149" s="33"/>
      <c r="K149" s="32"/>
      <c r="L149" s="30"/>
      <c r="M149" s="31"/>
      <c r="N149" s="31"/>
      <c r="O149" s="32"/>
      <c r="P149" s="30"/>
      <c r="Q149" s="33"/>
      <c r="R149" s="32"/>
      <c r="S149" s="39"/>
      <c r="T149" s="39"/>
      <c r="U149" s="39"/>
      <c r="V149" s="39"/>
      <c r="W149" s="40"/>
      <c r="X149" s="41"/>
      <c r="Y149" s="27"/>
      <c r="Z149" s="28"/>
    </row>
    <row r="150" spans="1:26" ht="13.5" customHeight="1" x14ac:dyDescent="0.2">
      <c r="A150" s="9"/>
      <c r="B150" s="39"/>
      <c r="C150" s="39"/>
      <c r="D150" s="39"/>
      <c r="E150" s="30"/>
      <c r="F150" s="31"/>
      <c r="G150" s="31"/>
      <c r="H150" s="32"/>
      <c r="I150" s="30"/>
      <c r="J150" s="33"/>
      <c r="K150" s="32"/>
      <c r="L150" s="30"/>
      <c r="M150" s="31"/>
      <c r="N150" s="31"/>
      <c r="O150" s="32"/>
      <c r="P150" s="30"/>
      <c r="Q150" s="33"/>
      <c r="R150" s="32"/>
      <c r="S150" s="39"/>
      <c r="T150" s="39"/>
      <c r="U150" s="39"/>
      <c r="V150" s="39"/>
      <c r="W150" s="40"/>
      <c r="X150" s="41"/>
      <c r="Y150" s="27"/>
      <c r="Z150" s="28"/>
    </row>
    <row r="151" spans="1:26" ht="13.5" customHeight="1" x14ac:dyDescent="0.2">
      <c r="A151" s="9"/>
      <c r="B151" s="39"/>
      <c r="C151" s="39"/>
      <c r="D151" s="39"/>
      <c r="E151" s="30"/>
      <c r="F151" s="31"/>
      <c r="G151" s="31"/>
      <c r="H151" s="32"/>
      <c r="I151" s="30"/>
      <c r="J151" s="33"/>
      <c r="K151" s="32"/>
      <c r="L151" s="30"/>
      <c r="M151" s="31"/>
      <c r="N151" s="31"/>
      <c r="O151" s="32"/>
      <c r="P151" s="30"/>
      <c r="Q151" s="33"/>
      <c r="R151" s="32"/>
      <c r="S151" s="39"/>
      <c r="T151" s="39"/>
      <c r="U151" s="39"/>
      <c r="V151" s="39"/>
      <c r="W151" s="40"/>
      <c r="X151" s="41"/>
      <c r="Y151" s="27"/>
      <c r="Z151" s="28"/>
    </row>
    <row r="152" spans="1:26" ht="13.5" customHeight="1" x14ac:dyDescent="0.2">
      <c r="A152" s="9"/>
      <c r="B152" s="39"/>
      <c r="C152" s="39"/>
      <c r="D152" s="39"/>
      <c r="E152" s="30"/>
      <c r="F152" s="31"/>
      <c r="G152" s="31"/>
      <c r="H152" s="32"/>
      <c r="I152" s="30"/>
      <c r="J152" s="33"/>
      <c r="K152" s="32"/>
      <c r="L152" s="30"/>
      <c r="M152" s="31"/>
      <c r="N152" s="31"/>
      <c r="O152" s="32"/>
      <c r="P152" s="30"/>
      <c r="Q152" s="33"/>
      <c r="R152" s="32"/>
      <c r="S152" s="39"/>
      <c r="T152" s="39"/>
      <c r="U152" s="39"/>
      <c r="V152" s="39"/>
      <c r="W152" s="40"/>
      <c r="X152" s="41"/>
      <c r="Y152" s="27"/>
      <c r="Z152" s="28"/>
    </row>
    <row r="153" spans="1:26" ht="13.5" customHeight="1" x14ac:dyDescent="0.2">
      <c r="A153" s="9"/>
      <c r="B153" s="39"/>
      <c r="C153" s="39"/>
      <c r="D153" s="39"/>
      <c r="E153" s="30"/>
      <c r="F153" s="31"/>
      <c r="G153" s="31"/>
      <c r="H153" s="32"/>
      <c r="I153" s="30"/>
      <c r="J153" s="33"/>
      <c r="K153" s="32"/>
      <c r="L153" s="30"/>
      <c r="M153" s="31"/>
      <c r="N153" s="31"/>
      <c r="O153" s="32"/>
      <c r="P153" s="30"/>
      <c r="Q153" s="33"/>
      <c r="R153" s="32"/>
      <c r="S153" s="39"/>
      <c r="T153" s="39"/>
      <c r="U153" s="39"/>
      <c r="V153" s="39"/>
      <c r="W153" s="40"/>
      <c r="X153" s="41"/>
      <c r="Y153" s="27"/>
      <c r="Z153" s="28"/>
    </row>
    <row r="154" spans="1:26" ht="13.5" customHeight="1" x14ac:dyDescent="0.2">
      <c r="A154" s="9"/>
      <c r="B154" s="39"/>
      <c r="C154" s="39"/>
      <c r="D154" s="39"/>
      <c r="E154" s="30"/>
      <c r="F154" s="31"/>
      <c r="G154" s="31"/>
      <c r="H154" s="32"/>
      <c r="I154" s="30"/>
      <c r="J154" s="33"/>
      <c r="K154" s="32"/>
      <c r="L154" s="30"/>
      <c r="M154" s="31"/>
      <c r="N154" s="31"/>
      <c r="O154" s="32"/>
      <c r="P154" s="30"/>
      <c r="Q154" s="33"/>
      <c r="R154" s="32"/>
      <c r="S154" s="39"/>
      <c r="T154" s="39"/>
      <c r="U154" s="39"/>
      <c r="V154" s="39"/>
      <c r="W154" s="40"/>
      <c r="X154" s="41"/>
      <c r="Y154" s="27"/>
      <c r="Z154" s="28"/>
    </row>
    <row r="155" spans="1:26" ht="13.5" customHeight="1" x14ac:dyDescent="0.2">
      <c r="A155" s="9"/>
      <c r="B155" s="39"/>
      <c r="C155" s="39"/>
      <c r="D155" s="39"/>
      <c r="E155" s="30"/>
      <c r="F155" s="31"/>
      <c r="G155" s="31"/>
      <c r="H155" s="32"/>
      <c r="I155" s="30"/>
      <c r="J155" s="33"/>
      <c r="K155" s="32"/>
      <c r="L155" s="30"/>
      <c r="M155" s="31"/>
      <c r="N155" s="31"/>
      <c r="O155" s="32"/>
      <c r="P155" s="30"/>
      <c r="Q155" s="33"/>
      <c r="R155" s="32"/>
      <c r="S155" s="39"/>
      <c r="T155" s="39"/>
      <c r="U155" s="39"/>
      <c r="V155" s="39"/>
      <c r="W155" s="40"/>
      <c r="X155" s="41"/>
      <c r="Y155" s="27"/>
      <c r="Z155" s="28"/>
    </row>
    <row r="156" spans="1:26" ht="13.5" customHeight="1" x14ac:dyDescent="0.2">
      <c r="A156" s="9"/>
      <c r="B156" s="39"/>
      <c r="C156" s="39"/>
      <c r="D156" s="39"/>
      <c r="E156" s="30"/>
      <c r="F156" s="31"/>
      <c r="G156" s="31"/>
      <c r="H156" s="32"/>
      <c r="I156" s="30"/>
      <c r="J156" s="33"/>
      <c r="K156" s="32"/>
      <c r="L156" s="30"/>
      <c r="M156" s="31"/>
      <c r="N156" s="31"/>
      <c r="O156" s="32"/>
      <c r="P156" s="30"/>
      <c r="Q156" s="33"/>
      <c r="R156" s="32"/>
      <c r="S156" s="39"/>
      <c r="T156" s="39"/>
      <c r="U156" s="39"/>
      <c r="V156" s="39"/>
      <c r="W156" s="40"/>
      <c r="X156" s="41"/>
      <c r="Y156" s="27"/>
      <c r="Z156" s="28"/>
    </row>
    <row r="157" spans="1:26" ht="13.5" customHeight="1" x14ac:dyDescent="0.2">
      <c r="A157" s="9"/>
      <c r="B157" s="39"/>
      <c r="C157" s="39"/>
      <c r="D157" s="39"/>
      <c r="E157" s="30"/>
      <c r="F157" s="31"/>
      <c r="G157" s="31"/>
      <c r="H157" s="32"/>
      <c r="I157" s="30"/>
      <c r="J157" s="33"/>
      <c r="K157" s="32"/>
      <c r="L157" s="30"/>
      <c r="M157" s="31"/>
      <c r="N157" s="31"/>
      <c r="O157" s="32"/>
      <c r="P157" s="30"/>
      <c r="Q157" s="33"/>
      <c r="R157" s="32"/>
      <c r="S157" s="39"/>
      <c r="T157" s="39"/>
      <c r="U157" s="39"/>
      <c r="V157" s="39"/>
      <c r="W157" s="40"/>
      <c r="X157" s="41"/>
      <c r="Y157" s="27"/>
      <c r="Z157" s="28"/>
    </row>
    <row r="158" spans="1:26" ht="13.5" customHeight="1" x14ac:dyDescent="0.2">
      <c r="A158" s="9"/>
      <c r="B158" s="39"/>
      <c r="C158" s="39"/>
      <c r="D158" s="39"/>
      <c r="E158" s="30"/>
      <c r="F158" s="31"/>
      <c r="G158" s="31"/>
      <c r="H158" s="32"/>
      <c r="I158" s="30"/>
      <c r="J158" s="33"/>
      <c r="K158" s="32"/>
      <c r="L158" s="30"/>
      <c r="M158" s="31"/>
      <c r="N158" s="31"/>
      <c r="O158" s="32"/>
      <c r="P158" s="30"/>
      <c r="Q158" s="33"/>
      <c r="R158" s="32"/>
      <c r="S158" s="39"/>
      <c r="T158" s="39"/>
      <c r="U158" s="39"/>
      <c r="V158" s="39"/>
      <c r="W158" s="40"/>
      <c r="X158" s="41"/>
      <c r="Y158" s="27"/>
      <c r="Z158" s="28"/>
    </row>
    <row r="159" spans="1:26" ht="13.5" customHeight="1" x14ac:dyDescent="0.2">
      <c r="A159" s="9"/>
      <c r="B159" s="39"/>
      <c r="C159" s="39"/>
      <c r="D159" s="39"/>
      <c r="E159" s="30"/>
      <c r="F159" s="31"/>
      <c r="G159" s="31"/>
      <c r="H159" s="32"/>
      <c r="I159" s="30"/>
      <c r="J159" s="33"/>
      <c r="K159" s="32"/>
      <c r="L159" s="30"/>
      <c r="M159" s="31"/>
      <c r="N159" s="31"/>
      <c r="O159" s="32"/>
      <c r="P159" s="30"/>
      <c r="Q159" s="33"/>
      <c r="R159" s="32"/>
      <c r="S159" s="39"/>
      <c r="T159" s="39"/>
      <c r="U159" s="39"/>
      <c r="V159" s="39"/>
      <c r="W159" s="40"/>
      <c r="X159" s="41"/>
      <c r="Y159" s="27"/>
      <c r="Z159" s="28"/>
    </row>
    <row r="160" spans="1:26" ht="13.5" customHeight="1" x14ac:dyDescent="0.2">
      <c r="A160" s="9"/>
      <c r="B160" s="39"/>
      <c r="C160" s="39"/>
      <c r="D160" s="39"/>
      <c r="E160" s="30"/>
      <c r="F160" s="31"/>
      <c r="G160" s="31"/>
      <c r="H160" s="32"/>
      <c r="I160" s="30"/>
      <c r="J160" s="33"/>
      <c r="K160" s="32"/>
      <c r="L160" s="30"/>
      <c r="M160" s="31"/>
      <c r="N160" s="31"/>
      <c r="O160" s="32"/>
      <c r="P160" s="30"/>
      <c r="Q160" s="33"/>
      <c r="R160" s="32"/>
      <c r="S160" s="39"/>
      <c r="T160" s="39"/>
      <c r="U160" s="39"/>
      <c r="V160" s="39"/>
      <c r="W160" s="40"/>
      <c r="X160" s="41"/>
      <c r="Y160" s="27"/>
      <c r="Z160" s="28"/>
    </row>
    <row r="161" spans="1:26" ht="13.5" customHeight="1" x14ac:dyDescent="0.2">
      <c r="A161" s="9"/>
      <c r="B161" s="39"/>
      <c r="C161" s="39"/>
      <c r="D161" s="39"/>
      <c r="E161" s="30"/>
      <c r="F161" s="31"/>
      <c r="G161" s="31"/>
      <c r="H161" s="32"/>
      <c r="I161" s="30"/>
      <c r="J161" s="33"/>
      <c r="K161" s="32"/>
      <c r="L161" s="30"/>
      <c r="M161" s="31"/>
      <c r="N161" s="31"/>
      <c r="O161" s="32"/>
      <c r="P161" s="30"/>
      <c r="Q161" s="33"/>
      <c r="R161" s="32"/>
      <c r="S161" s="39"/>
      <c r="T161" s="39"/>
      <c r="U161" s="39"/>
      <c r="V161" s="39"/>
      <c r="W161" s="40"/>
      <c r="X161" s="41"/>
      <c r="Y161" s="27"/>
      <c r="Z161" s="28"/>
    </row>
    <row r="162" spans="1:26" ht="13.5" customHeight="1" x14ac:dyDescent="0.2">
      <c r="A162" s="9"/>
      <c r="B162" s="39"/>
      <c r="C162" s="39"/>
      <c r="D162" s="39"/>
      <c r="E162" s="30"/>
      <c r="F162" s="31"/>
      <c r="G162" s="31"/>
      <c r="H162" s="32"/>
      <c r="I162" s="30"/>
      <c r="J162" s="33"/>
      <c r="K162" s="32"/>
      <c r="L162" s="30"/>
      <c r="M162" s="31"/>
      <c r="N162" s="31"/>
      <c r="O162" s="32"/>
      <c r="P162" s="30"/>
      <c r="Q162" s="33"/>
      <c r="R162" s="32"/>
      <c r="S162" s="39"/>
      <c r="T162" s="39"/>
      <c r="U162" s="39"/>
      <c r="V162" s="39"/>
      <c r="W162" s="40"/>
      <c r="X162" s="41"/>
      <c r="Y162" s="27"/>
      <c r="Z162" s="28"/>
    </row>
    <row r="163" spans="1:26" ht="13.5" customHeight="1" x14ac:dyDescent="0.2">
      <c r="A163" s="9"/>
      <c r="B163" s="39"/>
      <c r="C163" s="39"/>
      <c r="D163" s="39"/>
      <c r="E163" s="30"/>
      <c r="F163" s="31"/>
      <c r="G163" s="31"/>
      <c r="H163" s="32"/>
      <c r="I163" s="30"/>
      <c r="J163" s="33"/>
      <c r="K163" s="32"/>
      <c r="L163" s="30"/>
      <c r="M163" s="31"/>
      <c r="N163" s="31"/>
      <c r="O163" s="32"/>
      <c r="P163" s="30"/>
      <c r="Q163" s="33"/>
      <c r="R163" s="32"/>
      <c r="S163" s="39"/>
      <c r="T163" s="39"/>
      <c r="U163" s="39"/>
      <c r="V163" s="39"/>
      <c r="W163" s="40"/>
      <c r="X163" s="41"/>
      <c r="Y163" s="27"/>
      <c r="Z163" s="28"/>
    </row>
    <row r="164" spans="1:26" ht="13.5" customHeight="1" x14ac:dyDescent="0.2">
      <c r="A164" s="9"/>
      <c r="B164" s="39"/>
      <c r="C164" s="39"/>
      <c r="D164" s="39"/>
      <c r="E164" s="30"/>
      <c r="F164" s="31"/>
      <c r="G164" s="31"/>
      <c r="H164" s="32"/>
      <c r="I164" s="30"/>
      <c r="J164" s="33"/>
      <c r="K164" s="32"/>
      <c r="L164" s="30"/>
      <c r="M164" s="31"/>
      <c r="N164" s="31"/>
      <c r="O164" s="32"/>
      <c r="P164" s="30"/>
      <c r="Q164" s="33"/>
      <c r="R164" s="32"/>
      <c r="S164" s="39"/>
      <c r="T164" s="39"/>
      <c r="U164" s="39"/>
      <c r="V164" s="39"/>
      <c r="W164" s="40"/>
      <c r="X164" s="41"/>
      <c r="Y164" s="27"/>
      <c r="Z164" s="28"/>
    </row>
    <row r="165" spans="1:26" ht="13.5" customHeight="1" x14ac:dyDescent="0.2">
      <c r="A165" s="9"/>
      <c r="B165" s="39"/>
      <c r="C165" s="39"/>
      <c r="D165" s="39"/>
      <c r="E165" s="30"/>
      <c r="F165" s="31"/>
      <c r="G165" s="31"/>
      <c r="H165" s="32"/>
      <c r="I165" s="30"/>
      <c r="J165" s="33"/>
      <c r="K165" s="32"/>
      <c r="L165" s="30"/>
      <c r="M165" s="31"/>
      <c r="N165" s="31"/>
      <c r="O165" s="32"/>
      <c r="P165" s="30"/>
      <c r="Q165" s="33"/>
      <c r="R165" s="32"/>
      <c r="S165" s="39"/>
      <c r="T165" s="39"/>
      <c r="U165" s="39"/>
      <c r="V165" s="39"/>
      <c r="W165" s="40"/>
      <c r="X165" s="41"/>
      <c r="Y165" s="27"/>
      <c r="Z165" s="28"/>
    </row>
    <row r="166" spans="1:26" ht="13.5" customHeight="1" x14ac:dyDescent="0.2">
      <c r="A166" s="9"/>
      <c r="B166" s="39"/>
      <c r="C166" s="39"/>
      <c r="D166" s="39"/>
      <c r="E166" s="30"/>
      <c r="F166" s="31"/>
      <c r="G166" s="31"/>
      <c r="H166" s="32"/>
      <c r="I166" s="30"/>
      <c r="J166" s="33"/>
      <c r="K166" s="32"/>
      <c r="L166" s="30"/>
      <c r="M166" s="31"/>
      <c r="N166" s="31"/>
      <c r="O166" s="32"/>
      <c r="P166" s="30"/>
      <c r="Q166" s="33"/>
      <c r="R166" s="32"/>
      <c r="S166" s="39"/>
      <c r="T166" s="39"/>
      <c r="U166" s="39"/>
      <c r="V166" s="39"/>
      <c r="W166" s="40"/>
      <c r="X166" s="41"/>
      <c r="Y166" s="27"/>
      <c r="Z166" s="28"/>
    </row>
    <row r="167" spans="1:26" ht="13.5" customHeight="1" x14ac:dyDescent="0.2">
      <c r="A167" s="9"/>
      <c r="B167" s="39"/>
      <c r="C167" s="39"/>
      <c r="D167" s="39"/>
      <c r="E167" s="30"/>
      <c r="F167" s="31"/>
      <c r="G167" s="31"/>
      <c r="H167" s="32"/>
      <c r="I167" s="30"/>
      <c r="J167" s="33"/>
      <c r="K167" s="32"/>
      <c r="L167" s="30"/>
      <c r="M167" s="31"/>
      <c r="N167" s="31"/>
      <c r="O167" s="32"/>
      <c r="P167" s="30"/>
      <c r="Q167" s="33"/>
      <c r="R167" s="32"/>
      <c r="S167" s="39"/>
      <c r="T167" s="39"/>
      <c r="U167" s="39"/>
      <c r="V167" s="39"/>
      <c r="W167" s="40"/>
      <c r="X167" s="41"/>
      <c r="Y167" s="27"/>
      <c r="Z167" s="28"/>
    </row>
    <row r="168" spans="1:26" ht="13.5" customHeight="1" x14ac:dyDescent="0.2">
      <c r="A168" s="9"/>
      <c r="B168" s="39"/>
      <c r="C168" s="39"/>
      <c r="D168" s="39"/>
      <c r="E168" s="30"/>
      <c r="F168" s="31"/>
      <c r="G168" s="31"/>
      <c r="H168" s="32"/>
      <c r="I168" s="30"/>
      <c r="J168" s="33"/>
      <c r="K168" s="32"/>
      <c r="L168" s="30"/>
      <c r="M168" s="31"/>
      <c r="N168" s="31"/>
      <c r="O168" s="32"/>
      <c r="P168" s="30"/>
      <c r="Q168" s="33"/>
      <c r="R168" s="32"/>
      <c r="S168" s="39"/>
      <c r="T168" s="39"/>
      <c r="U168" s="39"/>
      <c r="V168" s="39"/>
      <c r="W168" s="40"/>
      <c r="X168" s="41"/>
      <c r="Y168" s="27"/>
      <c r="Z168" s="28"/>
    </row>
    <row r="169" spans="1:26" ht="13.5" customHeight="1" x14ac:dyDescent="0.2">
      <c r="A169" s="9"/>
      <c r="B169" s="39"/>
      <c r="C169" s="39"/>
      <c r="D169" s="39"/>
      <c r="E169" s="30"/>
      <c r="F169" s="31"/>
      <c r="G169" s="31"/>
      <c r="H169" s="32"/>
      <c r="I169" s="30"/>
      <c r="J169" s="33"/>
      <c r="K169" s="32"/>
      <c r="L169" s="30"/>
      <c r="M169" s="31"/>
      <c r="N169" s="31"/>
      <c r="O169" s="32"/>
      <c r="P169" s="30"/>
      <c r="Q169" s="33"/>
      <c r="R169" s="32"/>
      <c r="S169" s="39"/>
      <c r="T169" s="39"/>
      <c r="U169" s="39"/>
      <c r="V169" s="39"/>
      <c r="W169" s="40"/>
      <c r="X169" s="41"/>
      <c r="Y169" s="27"/>
      <c r="Z169" s="28"/>
    </row>
    <row r="170" spans="1:26" ht="13.5" customHeight="1" x14ac:dyDescent="0.2">
      <c r="A170" s="9"/>
      <c r="B170" s="39"/>
      <c r="C170" s="39"/>
      <c r="D170" s="39"/>
      <c r="E170" s="30"/>
      <c r="F170" s="31"/>
      <c r="G170" s="31"/>
      <c r="H170" s="32"/>
      <c r="I170" s="30"/>
      <c r="J170" s="33"/>
      <c r="K170" s="32"/>
      <c r="L170" s="30"/>
      <c r="M170" s="31"/>
      <c r="N170" s="31"/>
      <c r="O170" s="32"/>
      <c r="P170" s="30"/>
      <c r="Q170" s="33"/>
      <c r="R170" s="32"/>
      <c r="S170" s="39"/>
      <c r="T170" s="39"/>
      <c r="U170" s="39"/>
      <c r="V170" s="39"/>
      <c r="W170" s="40"/>
      <c r="X170" s="41"/>
      <c r="Y170" s="27"/>
      <c r="Z170" s="28"/>
    </row>
    <row r="171" spans="1:26" ht="13.5" customHeight="1" x14ac:dyDescent="0.2">
      <c r="A171" s="9"/>
      <c r="B171" s="39"/>
      <c r="C171" s="39"/>
      <c r="D171" s="39"/>
      <c r="E171" s="30"/>
      <c r="F171" s="31"/>
      <c r="G171" s="31"/>
      <c r="H171" s="32"/>
      <c r="I171" s="30"/>
      <c r="J171" s="33"/>
      <c r="K171" s="32"/>
      <c r="L171" s="30"/>
      <c r="M171" s="31"/>
      <c r="N171" s="31"/>
      <c r="O171" s="32"/>
      <c r="P171" s="30"/>
      <c r="Q171" s="33"/>
      <c r="R171" s="32"/>
      <c r="S171" s="39"/>
      <c r="T171" s="39"/>
      <c r="U171" s="39"/>
      <c r="V171" s="39"/>
      <c r="W171" s="40"/>
      <c r="X171" s="41"/>
      <c r="Y171" s="3"/>
    </row>
    <row r="172" spans="1:26" ht="13.5" customHeight="1" x14ac:dyDescent="0.2">
      <c r="A172" s="9"/>
      <c r="B172" s="39"/>
      <c r="C172" s="39"/>
      <c r="D172" s="39"/>
      <c r="E172" s="30"/>
      <c r="F172" s="31"/>
      <c r="G172" s="31"/>
      <c r="H172" s="32"/>
      <c r="I172" s="30"/>
      <c r="J172" s="33"/>
      <c r="K172" s="32"/>
      <c r="L172" s="30"/>
      <c r="M172" s="31"/>
      <c r="N172" s="31"/>
      <c r="O172" s="32"/>
      <c r="P172" s="30"/>
      <c r="Q172" s="33"/>
      <c r="R172" s="32"/>
      <c r="S172" s="39"/>
      <c r="T172" s="39"/>
      <c r="U172" s="39"/>
      <c r="V172" s="39"/>
      <c r="W172" s="40"/>
      <c r="X172" s="41"/>
      <c r="Y172" s="3"/>
    </row>
    <row r="173" spans="1:26" ht="13.5" customHeight="1" x14ac:dyDescent="0.2">
      <c r="A173" s="9"/>
      <c r="B173" s="39"/>
      <c r="C173" s="39"/>
      <c r="D173" s="39"/>
      <c r="E173" s="30"/>
      <c r="F173" s="31"/>
      <c r="G173" s="31"/>
      <c r="H173" s="32"/>
      <c r="I173" s="30"/>
      <c r="J173" s="33"/>
      <c r="K173" s="32"/>
      <c r="L173" s="30"/>
      <c r="M173" s="31"/>
      <c r="N173" s="31"/>
      <c r="O173" s="32"/>
      <c r="P173" s="30"/>
      <c r="Q173" s="33"/>
      <c r="R173" s="32"/>
      <c r="S173" s="39"/>
      <c r="T173" s="39"/>
      <c r="U173" s="39"/>
      <c r="V173" s="39"/>
      <c r="W173" s="40"/>
      <c r="X173" s="41"/>
      <c r="Y173" s="3"/>
    </row>
    <row r="174" spans="1:26" ht="13.5" customHeight="1" x14ac:dyDescent="0.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6"/>
    </row>
    <row r="175" spans="1:26" ht="13.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6"/>
    </row>
    <row r="176" spans="1:26" ht="13.5" customHeight="1" x14ac:dyDescent="0.2">
      <c r="A176" s="93" t="s">
        <v>289</v>
      </c>
      <c r="B176" s="93"/>
      <c r="C176" s="165"/>
      <c r="D176" s="166"/>
      <c r="E176" s="166"/>
      <c r="F176" s="166"/>
      <c r="G176" s="167"/>
      <c r="H176" s="121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</row>
    <row r="177" spans="1:24" ht="13.5" customHeight="1" x14ac:dyDescent="0.2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64" t="s">
        <v>333</v>
      </c>
      <c r="Q177" s="164"/>
      <c r="R177" s="164"/>
      <c r="S177" s="164"/>
      <c r="T177" s="164"/>
      <c r="U177" s="164"/>
      <c r="V177" s="164"/>
      <c r="W177" s="122"/>
      <c r="X177" s="122"/>
    </row>
    <row r="178" spans="1:24" ht="13.5" customHeight="1" x14ac:dyDescent="0.2"/>
    <row r="179" spans="1:24" ht="13.5" customHeight="1" x14ac:dyDescent="0.2"/>
    <row r="180" spans="1:24" ht="13.5" customHeight="1" x14ac:dyDescent="0.2"/>
    <row r="181" spans="1:24" ht="13.5" customHeight="1" x14ac:dyDescent="0.2"/>
    <row r="182" spans="1:24" ht="13.5" customHeight="1" x14ac:dyDescent="0.2"/>
    <row r="183" spans="1:24" ht="13.5" customHeight="1" x14ac:dyDescent="0.2"/>
    <row r="184" spans="1:24" ht="13.5" customHeight="1" x14ac:dyDescent="0.2"/>
    <row r="185" spans="1:24" ht="13.5" customHeight="1" x14ac:dyDescent="0.2"/>
    <row r="186" spans="1:24" ht="13.5" customHeight="1" x14ac:dyDescent="0.2"/>
    <row r="187" spans="1:24" ht="13.5" customHeight="1" x14ac:dyDescent="0.2"/>
    <row r="188" spans="1:24" ht="13.5" customHeight="1" x14ac:dyDescent="0.2"/>
    <row r="189" spans="1:24" ht="13.5" customHeight="1" x14ac:dyDescent="0.2"/>
    <row r="190" spans="1:24" ht="13.5" customHeight="1" x14ac:dyDescent="0.2"/>
    <row r="191" spans="1:24" ht="13.5" customHeight="1" x14ac:dyDescent="0.2"/>
    <row r="192" spans="1:24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</sheetData>
  <sheetProtection password="C66E" sheet="1" objects="1" scenarios="1"/>
  <dataConsolidate/>
  <mergeCells count="1022">
    <mergeCell ref="J50:M50"/>
    <mergeCell ref="J51:M51"/>
    <mergeCell ref="J52:M52"/>
    <mergeCell ref="J36:M36"/>
    <mergeCell ref="J30:M30"/>
    <mergeCell ref="J31:M31"/>
    <mergeCell ref="J32:M32"/>
    <mergeCell ref="P177:V177"/>
    <mergeCell ref="A177:O177"/>
    <mergeCell ref="W177:X177"/>
    <mergeCell ref="A62:B62"/>
    <mergeCell ref="C62:F62"/>
    <mergeCell ref="G62:L62"/>
    <mergeCell ref="A176:B176"/>
    <mergeCell ref="C176:G176"/>
    <mergeCell ref="H176:X176"/>
    <mergeCell ref="A116:W116"/>
    <mergeCell ref="A61:B61"/>
    <mergeCell ref="C38:I38"/>
    <mergeCell ref="J34:M34"/>
    <mergeCell ref="J35:M35"/>
    <mergeCell ref="C41:I41"/>
    <mergeCell ref="C50:I50"/>
    <mergeCell ref="C51:I51"/>
    <mergeCell ref="C52:I52"/>
    <mergeCell ref="C42:I42"/>
    <mergeCell ref="J54:M54"/>
    <mergeCell ref="N34:Q34"/>
    <mergeCell ref="N37:Q37"/>
    <mergeCell ref="J42:M42"/>
    <mergeCell ref="J39:M39"/>
    <mergeCell ref="N41:Q41"/>
    <mergeCell ref="N42:Q42"/>
    <mergeCell ref="N44:Q44"/>
    <mergeCell ref="N43:Q43"/>
    <mergeCell ref="A1:X1"/>
    <mergeCell ref="A2:X2"/>
    <mergeCell ref="A6:W6"/>
    <mergeCell ref="R5:V5"/>
    <mergeCell ref="A7:V7"/>
    <mergeCell ref="D5:I5"/>
    <mergeCell ref="R32:U32"/>
    <mergeCell ref="R33:U33"/>
    <mergeCell ref="R34:U34"/>
    <mergeCell ref="N35:Q35"/>
    <mergeCell ref="A16:V16"/>
    <mergeCell ref="A14:X14"/>
    <mergeCell ref="A19:X19"/>
    <mergeCell ref="Q22:S22"/>
    <mergeCell ref="C32:I32"/>
    <mergeCell ref="A24:X24"/>
    <mergeCell ref="R36:U36"/>
    <mergeCell ref="A8:X8"/>
    <mergeCell ref="B13:G13"/>
    <mergeCell ref="H13:J13"/>
    <mergeCell ref="B11:M11"/>
    <mergeCell ref="N11:S11"/>
    <mergeCell ref="B22:C22"/>
    <mergeCell ref="D22:H22"/>
    <mergeCell ref="J43:M43"/>
    <mergeCell ref="N36:Q36"/>
    <mergeCell ref="A15:W15"/>
    <mergeCell ref="A17:W17"/>
    <mergeCell ref="A5:C5"/>
    <mergeCell ref="B18:I18"/>
    <mergeCell ref="A26:V26"/>
    <mergeCell ref="A28:B29"/>
    <mergeCell ref="V28:X28"/>
    <mergeCell ref="A21:X21"/>
    <mergeCell ref="A25:X25"/>
    <mergeCell ref="A23:X23"/>
    <mergeCell ref="J22:K22"/>
    <mergeCell ref="L22:O22"/>
    <mergeCell ref="N38:Q38"/>
    <mergeCell ref="J38:M38"/>
    <mergeCell ref="J40:M40"/>
    <mergeCell ref="J41:M41"/>
    <mergeCell ref="A4:X4"/>
    <mergeCell ref="A33:B33"/>
    <mergeCell ref="T22:X22"/>
    <mergeCell ref="C30:I30"/>
    <mergeCell ref="C31:I31"/>
    <mergeCell ref="A3:X3"/>
    <mergeCell ref="N28:Q29"/>
    <mergeCell ref="J20:X20"/>
    <mergeCell ref="B9:I9"/>
    <mergeCell ref="J9:V9"/>
    <mergeCell ref="A12:X12"/>
    <mergeCell ref="A10:X10"/>
    <mergeCell ref="J5:M5"/>
    <mergeCell ref="N5:Q5"/>
    <mergeCell ref="C28:I29"/>
    <mergeCell ref="B20:E20"/>
    <mergeCell ref="F20:I20"/>
    <mergeCell ref="N30:Q30"/>
    <mergeCell ref="N31:Q31"/>
    <mergeCell ref="N32:Q32"/>
    <mergeCell ref="N33:Q33"/>
    <mergeCell ref="J33:M33"/>
    <mergeCell ref="T11:X11"/>
    <mergeCell ref="J28:M29"/>
    <mergeCell ref="K13:X13"/>
    <mergeCell ref="W9:X9"/>
    <mergeCell ref="R28:U29"/>
    <mergeCell ref="R30:U30"/>
    <mergeCell ref="R31:U31"/>
    <mergeCell ref="A41:B41"/>
    <mergeCell ref="A42:B42"/>
    <mergeCell ref="A43:B43"/>
    <mergeCell ref="A44:B44"/>
    <mergeCell ref="A45:B45"/>
    <mergeCell ref="A46:B46"/>
    <mergeCell ref="W26:X26"/>
    <mergeCell ref="A40:B40"/>
    <mergeCell ref="C37:I37"/>
    <mergeCell ref="J18:V18"/>
    <mergeCell ref="C34:I34"/>
    <mergeCell ref="C35:I35"/>
    <mergeCell ref="C36:I36"/>
    <mergeCell ref="R35:U35"/>
    <mergeCell ref="A34:B34"/>
    <mergeCell ref="A35:B35"/>
    <mergeCell ref="A37:B37"/>
    <mergeCell ref="A38:B38"/>
    <mergeCell ref="A39:B39"/>
    <mergeCell ref="C33:I33"/>
    <mergeCell ref="A30:B30"/>
    <mergeCell ref="A31:B31"/>
    <mergeCell ref="A32:B32"/>
    <mergeCell ref="A36:B36"/>
    <mergeCell ref="C43:I43"/>
    <mergeCell ref="C39:I39"/>
    <mergeCell ref="C40:I40"/>
    <mergeCell ref="J37:M37"/>
    <mergeCell ref="N39:Q39"/>
    <mergeCell ref="N40:Q40"/>
    <mergeCell ref="N46:Q46"/>
    <mergeCell ref="J46:M46"/>
    <mergeCell ref="C54:I54"/>
    <mergeCell ref="R44:U44"/>
    <mergeCell ref="R45:U45"/>
    <mergeCell ref="C46:I46"/>
    <mergeCell ref="C47:I47"/>
    <mergeCell ref="N45:Q45"/>
    <mergeCell ref="A54:B54"/>
    <mergeCell ref="A49:B49"/>
    <mergeCell ref="A50:B50"/>
    <mergeCell ref="A51:B51"/>
    <mergeCell ref="A52:B52"/>
    <mergeCell ref="N50:Q50"/>
    <mergeCell ref="C48:I48"/>
    <mergeCell ref="C49:I49"/>
    <mergeCell ref="C44:I44"/>
    <mergeCell ref="C45:I45"/>
    <mergeCell ref="A53:B53"/>
    <mergeCell ref="N52:Q52"/>
    <mergeCell ref="N53:Q53"/>
    <mergeCell ref="C53:I53"/>
    <mergeCell ref="J53:M53"/>
    <mergeCell ref="A47:B47"/>
    <mergeCell ref="A48:B48"/>
    <mergeCell ref="N47:Q47"/>
    <mergeCell ref="J47:M47"/>
    <mergeCell ref="J44:M44"/>
    <mergeCell ref="J45:M45"/>
    <mergeCell ref="R53:U53"/>
    <mergeCell ref="R54:U54"/>
    <mergeCell ref="R50:U50"/>
    <mergeCell ref="J48:M48"/>
    <mergeCell ref="J49:M49"/>
    <mergeCell ref="N51:Q51"/>
    <mergeCell ref="N49:Q49"/>
    <mergeCell ref="N48:Q48"/>
    <mergeCell ref="R46:U46"/>
    <mergeCell ref="R47:U47"/>
    <mergeCell ref="N54:Q54"/>
    <mergeCell ref="R37:U37"/>
    <mergeCell ref="R38:U38"/>
    <mergeCell ref="R39:U39"/>
    <mergeCell ref="R40:U40"/>
    <mergeCell ref="R41:U41"/>
    <mergeCell ref="R51:U51"/>
    <mergeCell ref="R52:U52"/>
    <mergeCell ref="R42:U42"/>
    <mergeCell ref="R43:U43"/>
    <mergeCell ref="R48:U48"/>
    <mergeCell ref="R49:U49"/>
    <mergeCell ref="U62:V62"/>
    <mergeCell ref="S61:T61"/>
    <mergeCell ref="U60:V60"/>
    <mergeCell ref="U61:V61"/>
    <mergeCell ref="S60:T60"/>
    <mergeCell ref="S62:T62"/>
    <mergeCell ref="M60:R60"/>
    <mergeCell ref="M61:R61"/>
    <mergeCell ref="C60:F60"/>
    <mergeCell ref="A55:V55"/>
    <mergeCell ref="A57:B59"/>
    <mergeCell ref="C57:V57"/>
    <mergeCell ref="U58:V59"/>
    <mergeCell ref="C58:F59"/>
    <mergeCell ref="G58:L59"/>
    <mergeCell ref="S58:T59"/>
    <mergeCell ref="M58:R59"/>
    <mergeCell ref="G60:L60"/>
    <mergeCell ref="G61:L61"/>
    <mergeCell ref="C61:F61"/>
    <mergeCell ref="A56:W56"/>
    <mergeCell ref="A60:B60"/>
    <mergeCell ref="W61:X61"/>
    <mergeCell ref="W62:X62"/>
    <mergeCell ref="U65:V65"/>
    <mergeCell ref="A66:B66"/>
    <mergeCell ref="C66:F66"/>
    <mergeCell ref="G66:L66"/>
    <mergeCell ref="S66:T66"/>
    <mergeCell ref="U66:V66"/>
    <mergeCell ref="A65:B65"/>
    <mergeCell ref="C65:F65"/>
    <mergeCell ref="G65:L65"/>
    <mergeCell ref="M66:R66"/>
    <mergeCell ref="S63:T63"/>
    <mergeCell ref="G63:L63"/>
    <mergeCell ref="S65:T65"/>
    <mergeCell ref="U63:V63"/>
    <mergeCell ref="A64:B64"/>
    <mergeCell ref="C64:F64"/>
    <mergeCell ref="G64:L64"/>
    <mergeCell ref="S64:T64"/>
    <mergeCell ref="U64:V64"/>
    <mergeCell ref="A63:B63"/>
    <mergeCell ref="C63:F63"/>
    <mergeCell ref="U69:V69"/>
    <mergeCell ref="A70:B70"/>
    <mergeCell ref="C70:F70"/>
    <mergeCell ref="G70:L70"/>
    <mergeCell ref="S70:T70"/>
    <mergeCell ref="U70:V70"/>
    <mergeCell ref="A69:B69"/>
    <mergeCell ref="C69:F69"/>
    <mergeCell ref="G69:L69"/>
    <mergeCell ref="M70:R70"/>
    <mergeCell ref="S67:T67"/>
    <mergeCell ref="G67:L67"/>
    <mergeCell ref="S69:T69"/>
    <mergeCell ref="U67:V67"/>
    <mergeCell ref="A68:B68"/>
    <mergeCell ref="C68:F68"/>
    <mergeCell ref="G68:L68"/>
    <mergeCell ref="S68:T68"/>
    <mergeCell ref="U68:V68"/>
    <mergeCell ref="A67:B67"/>
    <mergeCell ref="C67:F67"/>
    <mergeCell ref="M69:R69"/>
    <mergeCell ref="A74:B74"/>
    <mergeCell ref="C74:F74"/>
    <mergeCell ref="G74:L74"/>
    <mergeCell ref="S74:T74"/>
    <mergeCell ref="U74:V74"/>
    <mergeCell ref="M73:R73"/>
    <mergeCell ref="M74:R74"/>
    <mergeCell ref="A73:B73"/>
    <mergeCell ref="C73:F73"/>
    <mergeCell ref="G73:L73"/>
    <mergeCell ref="S71:T71"/>
    <mergeCell ref="G71:L71"/>
    <mergeCell ref="S73:T73"/>
    <mergeCell ref="M71:R71"/>
    <mergeCell ref="M72:R72"/>
    <mergeCell ref="A72:B72"/>
    <mergeCell ref="C72:F72"/>
    <mergeCell ref="G72:L72"/>
    <mergeCell ref="S72:T72"/>
    <mergeCell ref="U72:V72"/>
    <mergeCell ref="A71:B71"/>
    <mergeCell ref="C71:F71"/>
    <mergeCell ref="A78:B78"/>
    <mergeCell ref="C78:F78"/>
    <mergeCell ref="G78:L78"/>
    <mergeCell ref="S78:T78"/>
    <mergeCell ref="U78:V78"/>
    <mergeCell ref="M78:R78"/>
    <mergeCell ref="A77:B77"/>
    <mergeCell ref="C77:F77"/>
    <mergeCell ref="G77:L77"/>
    <mergeCell ref="S75:T75"/>
    <mergeCell ref="G75:L75"/>
    <mergeCell ref="S77:T77"/>
    <mergeCell ref="U75:V75"/>
    <mergeCell ref="A76:B76"/>
    <mergeCell ref="C76:F76"/>
    <mergeCell ref="G76:L76"/>
    <mergeCell ref="S76:T76"/>
    <mergeCell ref="U76:V76"/>
    <mergeCell ref="A75:B75"/>
    <mergeCell ref="C75:F75"/>
    <mergeCell ref="M76:R76"/>
    <mergeCell ref="M77:R77"/>
    <mergeCell ref="M75:R75"/>
    <mergeCell ref="A82:B82"/>
    <mergeCell ref="C82:F82"/>
    <mergeCell ref="G82:L82"/>
    <mergeCell ref="S82:T82"/>
    <mergeCell ref="U82:V82"/>
    <mergeCell ref="A81:B81"/>
    <mergeCell ref="C81:F81"/>
    <mergeCell ref="G81:L81"/>
    <mergeCell ref="S79:T79"/>
    <mergeCell ref="G79:L79"/>
    <mergeCell ref="S81:T81"/>
    <mergeCell ref="U79:V79"/>
    <mergeCell ref="A80:B80"/>
    <mergeCell ref="C80:F80"/>
    <mergeCell ref="G80:L80"/>
    <mergeCell ref="S80:T80"/>
    <mergeCell ref="U80:V80"/>
    <mergeCell ref="A79:B79"/>
    <mergeCell ref="C79:F79"/>
    <mergeCell ref="M79:R79"/>
    <mergeCell ref="M80:R80"/>
    <mergeCell ref="M81:R81"/>
    <mergeCell ref="M82:R82"/>
    <mergeCell ref="A86:B86"/>
    <mergeCell ref="C86:F86"/>
    <mergeCell ref="G86:L86"/>
    <mergeCell ref="S86:T86"/>
    <mergeCell ref="U86:V86"/>
    <mergeCell ref="M85:R85"/>
    <mergeCell ref="M86:R86"/>
    <mergeCell ref="A85:B85"/>
    <mergeCell ref="C85:F85"/>
    <mergeCell ref="G85:L85"/>
    <mergeCell ref="S83:T83"/>
    <mergeCell ref="G83:L83"/>
    <mergeCell ref="S85:T85"/>
    <mergeCell ref="U83:V83"/>
    <mergeCell ref="A84:B84"/>
    <mergeCell ref="C84:F84"/>
    <mergeCell ref="G84:L84"/>
    <mergeCell ref="S84:T84"/>
    <mergeCell ref="U84:V84"/>
    <mergeCell ref="A83:B83"/>
    <mergeCell ref="C83:F83"/>
    <mergeCell ref="M83:R83"/>
    <mergeCell ref="M84:R84"/>
    <mergeCell ref="A90:B90"/>
    <mergeCell ref="C90:F90"/>
    <mergeCell ref="G90:L90"/>
    <mergeCell ref="S90:T90"/>
    <mergeCell ref="U90:V90"/>
    <mergeCell ref="A89:B89"/>
    <mergeCell ref="C89:F89"/>
    <mergeCell ref="G89:L89"/>
    <mergeCell ref="S87:T87"/>
    <mergeCell ref="G87:L87"/>
    <mergeCell ref="S89:T89"/>
    <mergeCell ref="U87:V87"/>
    <mergeCell ref="A88:B88"/>
    <mergeCell ref="C88:F88"/>
    <mergeCell ref="G88:L88"/>
    <mergeCell ref="S88:T88"/>
    <mergeCell ref="U88:V88"/>
    <mergeCell ref="A87:B87"/>
    <mergeCell ref="C87:F87"/>
    <mergeCell ref="M88:R88"/>
    <mergeCell ref="M89:R89"/>
    <mergeCell ref="M90:R90"/>
    <mergeCell ref="U93:V93"/>
    <mergeCell ref="A94:B94"/>
    <mergeCell ref="C94:F94"/>
    <mergeCell ref="G94:L94"/>
    <mergeCell ref="S94:T94"/>
    <mergeCell ref="U94:V94"/>
    <mergeCell ref="M93:R93"/>
    <mergeCell ref="M94:R94"/>
    <mergeCell ref="A93:B93"/>
    <mergeCell ref="C93:F93"/>
    <mergeCell ref="G93:L93"/>
    <mergeCell ref="S91:T91"/>
    <mergeCell ref="G91:L91"/>
    <mergeCell ref="S93:T93"/>
    <mergeCell ref="U91:V91"/>
    <mergeCell ref="A92:B92"/>
    <mergeCell ref="C92:F92"/>
    <mergeCell ref="G92:L92"/>
    <mergeCell ref="S92:T92"/>
    <mergeCell ref="U92:V92"/>
    <mergeCell ref="A91:B91"/>
    <mergeCell ref="C91:F91"/>
    <mergeCell ref="M91:R91"/>
    <mergeCell ref="M92:R92"/>
    <mergeCell ref="U97:V97"/>
    <mergeCell ref="A98:B98"/>
    <mergeCell ref="C98:F98"/>
    <mergeCell ref="G98:L98"/>
    <mergeCell ref="S98:T98"/>
    <mergeCell ref="U98:V98"/>
    <mergeCell ref="A97:B97"/>
    <mergeCell ref="C97:F97"/>
    <mergeCell ref="G97:L97"/>
    <mergeCell ref="S95:T95"/>
    <mergeCell ref="G95:L95"/>
    <mergeCell ref="S97:T97"/>
    <mergeCell ref="U95:V95"/>
    <mergeCell ref="A96:B96"/>
    <mergeCell ref="C96:F96"/>
    <mergeCell ref="G96:L96"/>
    <mergeCell ref="S96:T96"/>
    <mergeCell ref="U96:V96"/>
    <mergeCell ref="A95:B95"/>
    <mergeCell ref="C95:F95"/>
    <mergeCell ref="A103:B103"/>
    <mergeCell ref="S103:T103"/>
    <mergeCell ref="G103:L103"/>
    <mergeCell ref="A102:B102"/>
    <mergeCell ref="C102:F102"/>
    <mergeCell ref="G102:L102"/>
    <mergeCell ref="S102:T102"/>
    <mergeCell ref="U102:V102"/>
    <mergeCell ref="M101:R101"/>
    <mergeCell ref="M102:R102"/>
    <mergeCell ref="A101:B101"/>
    <mergeCell ref="C101:F101"/>
    <mergeCell ref="G101:L101"/>
    <mergeCell ref="S99:T99"/>
    <mergeCell ref="G99:L99"/>
    <mergeCell ref="S101:T101"/>
    <mergeCell ref="U99:V99"/>
    <mergeCell ref="A100:B100"/>
    <mergeCell ref="C100:F100"/>
    <mergeCell ref="G100:L100"/>
    <mergeCell ref="S100:T100"/>
    <mergeCell ref="U100:V100"/>
    <mergeCell ref="A99:B99"/>
    <mergeCell ref="C99:F99"/>
    <mergeCell ref="U101:V101"/>
    <mergeCell ref="A109:B109"/>
    <mergeCell ref="C109:F109"/>
    <mergeCell ref="G109:L109"/>
    <mergeCell ref="S107:T107"/>
    <mergeCell ref="U107:V107"/>
    <mergeCell ref="A108:B108"/>
    <mergeCell ref="C108:F108"/>
    <mergeCell ref="G108:L108"/>
    <mergeCell ref="U108:V108"/>
    <mergeCell ref="A107:B107"/>
    <mergeCell ref="C107:F107"/>
    <mergeCell ref="G107:L107"/>
    <mergeCell ref="A106:B106"/>
    <mergeCell ref="C106:F106"/>
    <mergeCell ref="G106:L106"/>
    <mergeCell ref="S106:T106"/>
    <mergeCell ref="U106:V106"/>
    <mergeCell ref="A105:B105"/>
    <mergeCell ref="C105:F105"/>
    <mergeCell ref="G105:L105"/>
    <mergeCell ref="S105:T105"/>
    <mergeCell ref="C103:F103"/>
    <mergeCell ref="U103:V103"/>
    <mergeCell ref="M103:R103"/>
    <mergeCell ref="M104:R104"/>
    <mergeCell ref="M105:R105"/>
    <mergeCell ref="U105:V105"/>
    <mergeCell ref="A104:B104"/>
    <mergeCell ref="C104:F104"/>
    <mergeCell ref="G104:L104"/>
    <mergeCell ref="S104:T104"/>
    <mergeCell ref="U120:V120"/>
    <mergeCell ref="U121:V121"/>
    <mergeCell ref="S122:T122"/>
    <mergeCell ref="B122:D122"/>
    <mergeCell ref="E122:H122"/>
    <mergeCell ref="S120:T120"/>
    <mergeCell ref="S121:T121"/>
    <mergeCell ref="B120:D120"/>
    <mergeCell ref="B121:D121"/>
    <mergeCell ref="E120:H120"/>
    <mergeCell ref="E121:H121"/>
    <mergeCell ref="L117:R117"/>
    <mergeCell ref="S117:T119"/>
    <mergeCell ref="E117:K117"/>
    <mergeCell ref="A117:A119"/>
    <mergeCell ref="B117:D119"/>
    <mergeCell ref="E118:H119"/>
    <mergeCell ref="M110:R110"/>
    <mergeCell ref="U126:V126"/>
    <mergeCell ref="B127:D127"/>
    <mergeCell ref="S127:T127"/>
    <mergeCell ref="U127:V127"/>
    <mergeCell ref="S126:T126"/>
    <mergeCell ref="L126:O126"/>
    <mergeCell ref="P126:R126"/>
    <mergeCell ref="B126:D126"/>
    <mergeCell ref="L127:O127"/>
    <mergeCell ref="P127:R127"/>
    <mergeCell ref="U124:V124"/>
    <mergeCell ref="B125:D125"/>
    <mergeCell ref="S125:T125"/>
    <mergeCell ref="U125:V125"/>
    <mergeCell ref="S124:T124"/>
    <mergeCell ref="B124:D124"/>
    <mergeCell ref="U122:V122"/>
    <mergeCell ref="B123:D123"/>
    <mergeCell ref="S123:T123"/>
    <mergeCell ref="U123:V123"/>
    <mergeCell ref="U130:V130"/>
    <mergeCell ref="B131:D131"/>
    <mergeCell ref="S131:T131"/>
    <mergeCell ref="U131:V131"/>
    <mergeCell ref="S130:T130"/>
    <mergeCell ref="L130:O130"/>
    <mergeCell ref="P130:R130"/>
    <mergeCell ref="B130:D130"/>
    <mergeCell ref="E130:H130"/>
    <mergeCell ref="E131:H131"/>
    <mergeCell ref="U128:V128"/>
    <mergeCell ref="B129:D129"/>
    <mergeCell ref="S129:T129"/>
    <mergeCell ref="U129:V129"/>
    <mergeCell ref="S128:T128"/>
    <mergeCell ref="B128:D128"/>
    <mergeCell ref="E129:H129"/>
    <mergeCell ref="I128:K128"/>
    <mergeCell ref="I129:K129"/>
    <mergeCell ref="L128:O128"/>
    <mergeCell ref="E128:H128"/>
    <mergeCell ref="B139:D139"/>
    <mergeCell ref="S139:T139"/>
    <mergeCell ref="U139:V139"/>
    <mergeCell ref="S138:T138"/>
    <mergeCell ref="L138:O138"/>
    <mergeCell ref="P138:R138"/>
    <mergeCell ref="B138:D138"/>
    <mergeCell ref="E138:H138"/>
    <mergeCell ref="E139:H139"/>
    <mergeCell ref="U136:V136"/>
    <mergeCell ref="B137:D137"/>
    <mergeCell ref="S137:T137"/>
    <mergeCell ref="U137:V137"/>
    <mergeCell ref="S136:T136"/>
    <mergeCell ref="B136:D136"/>
    <mergeCell ref="E136:H136"/>
    <mergeCell ref="E137:H137"/>
    <mergeCell ref="I136:K136"/>
    <mergeCell ref="I137:K137"/>
    <mergeCell ref="B143:D143"/>
    <mergeCell ref="S143:T143"/>
    <mergeCell ref="U143:V143"/>
    <mergeCell ref="S142:T142"/>
    <mergeCell ref="L142:O142"/>
    <mergeCell ref="P142:R142"/>
    <mergeCell ref="B142:D142"/>
    <mergeCell ref="E142:H142"/>
    <mergeCell ref="E143:H143"/>
    <mergeCell ref="U140:V140"/>
    <mergeCell ref="B141:D141"/>
    <mergeCell ref="S141:T141"/>
    <mergeCell ref="U141:V141"/>
    <mergeCell ref="S140:T140"/>
    <mergeCell ref="B140:D140"/>
    <mergeCell ref="E140:H140"/>
    <mergeCell ref="E141:H141"/>
    <mergeCell ref="P140:R140"/>
    <mergeCell ref="P141:R141"/>
    <mergeCell ref="B148:D148"/>
    <mergeCell ref="E148:H148"/>
    <mergeCell ref="E149:H149"/>
    <mergeCell ref="L148:O148"/>
    <mergeCell ref="P148:R148"/>
    <mergeCell ref="L149:O149"/>
    <mergeCell ref="B147:D147"/>
    <mergeCell ref="S147:T147"/>
    <mergeCell ref="U147:V147"/>
    <mergeCell ref="S146:T146"/>
    <mergeCell ref="L146:O146"/>
    <mergeCell ref="P146:R146"/>
    <mergeCell ref="B146:D146"/>
    <mergeCell ref="E146:H146"/>
    <mergeCell ref="E147:H147"/>
    <mergeCell ref="I146:K146"/>
    <mergeCell ref="U144:V144"/>
    <mergeCell ref="B145:D145"/>
    <mergeCell ref="S145:T145"/>
    <mergeCell ref="U145:V145"/>
    <mergeCell ref="S144:T144"/>
    <mergeCell ref="B144:D144"/>
    <mergeCell ref="E144:H144"/>
    <mergeCell ref="E145:H145"/>
    <mergeCell ref="I144:K144"/>
    <mergeCell ref="I145:K145"/>
    <mergeCell ref="B153:D153"/>
    <mergeCell ref="S153:T153"/>
    <mergeCell ref="U153:V153"/>
    <mergeCell ref="S152:T152"/>
    <mergeCell ref="B152:D152"/>
    <mergeCell ref="E152:H152"/>
    <mergeCell ref="B151:D151"/>
    <mergeCell ref="S151:T151"/>
    <mergeCell ref="U151:V151"/>
    <mergeCell ref="S150:T150"/>
    <mergeCell ref="L150:O150"/>
    <mergeCell ref="P150:R150"/>
    <mergeCell ref="B150:D150"/>
    <mergeCell ref="E150:H150"/>
    <mergeCell ref="E151:H151"/>
    <mergeCell ref="B149:D149"/>
    <mergeCell ref="S149:T149"/>
    <mergeCell ref="U149:V149"/>
    <mergeCell ref="E153:H153"/>
    <mergeCell ref="B159:D159"/>
    <mergeCell ref="S159:T159"/>
    <mergeCell ref="U159:V159"/>
    <mergeCell ref="S158:T158"/>
    <mergeCell ref="L158:O158"/>
    <mergeCell ref="P158:R158"/>
    <mergeCell ref="B158:D158"/>
    <mergeCell ref="I158:K158"/>
    <mergeCell ref="I159:K159"/>
    <mergeCell ref="L159:O159"/>
    <mergeCell ref="B157:D157"/>
    <mergeCell ref="S157:T157"/>
    <mergeCell ref="U157:V157"/>
    <mergeCell ref="S156:T156"/>
    <mergeCell ref="B156:D156"/>
    <mergeCell ref="U154:V154"/>
    <mergeCell ref="B155:D155"/>
    <mergeCell ref="S155:T155"/>
    <mergeCell ref="U155:V155"/>
    <mergeCell ref="S154:T154"/>
    <mergeCell ref="L154:O154"/>
    <mergeCell ref="P154:R154"/>
    <mergeCell ref="B154:D154"/>
    <mergeCell ref="E154:H154"/>
    <mergeCell ref="E155:H155"/>
    <mergeCell ref="E156:H156"/>
    <mergeCell ref="E157:H157"/>
    <mergeCell ref="E158:H158"/>
    <mergeCell ref="L155:O155"/>
    <mergeCell ref="P155:R155"/>
    <mergeCell ref="L156:O156"/>
    <mergeCell ref="P156:R156"/>
    <mergeCell ref="B165:D165"/>
    <mergeCell ref="S165:T165"/>
    <mergeCell ref="U165:V165"/>
    <mergeCell ref="S164:T164"/>
    <mergeCell ref="B164:D164"/>
    <mergeCell ref="U162:V162"/>
    <mergeCell ref="B163:D163"/>
    <mergeCell ref="S163:T163"/>
    <mergeCell ref="U163:V163"/>
    <mergeCell ref="S162:T162"/>
    <mergeCell ref="B162:D162"/>
    <mergeCell ref="U160:V160"/>
    <mergeCell ref="B161:D161"/>
    <mergeCell ref="S161:T161"/>
    <mergeCell ref="U161:V161"/>
    <mergeCell ref="S160:T160"/>
    <mergeCell ref="B160:D160"/>
    <mergeCell ref="I160:K160"/>
    <mergeCell ref="E164:H164"/>
    <mergeCell ref="B170:D170"/>
    <mergeCell ref="L170:O170"/>
    <mergeCell ref="P170:R170"/>
    <mergeCell ref="B169:D169"/>
    <mergeCell ref="S169:T169"/>
    <mergeCell ref="L169:O169"/>
    <mergeCell ref="P169:R169"/>
    <mergeCell ref="S168:T168"/>
    <mergeCell ref="B168:D168"/>
    <mergeCell ref="U166:V166"/>
    <mergeCell ref="B167:D167"/>
    <mergeCell ref="S167:T167"/>
    <mergeCell ref="U167:V167"/>
    <mergeCell ref="S166:T166"/>
    <mergeCell ref="L166:O166"/>
    <mergeCell ref="P166:R166"/>
    <mergeCell ref="B166:D166"/>
    <mergeCell ref="B173:D173"/>
    <mergeCell ref="B172:D172"/>
    <mergeCell ref="B171:D171"/>
    <mergeCell ref="U171:V171"/>
    <mergeCell ref="S171:T171"/>
    <mergeCell ref="U173:V173"/>
    <mergeCell ref="E171:H171"/>
    <mergeCell ref="E172:H172"/>
    <mergeCell ref="A114:B114"/>
    <mergeCell ref="C114:F114"/>
    <mergeCell ref="G114:L114"/>
    <mergeCell ref="S113:T113"/>
    <mergeCell ref="S110:T110"/>
    <mergeCell ref="U113:V113"/>
    <mergeCell ref="A112:B112"/>
    <mergeCell ref="C112:F112"/>
    <mergeCell ref="A113:B113"/>
    <mergeCell ref="C113:F113"/>
    <mergeCell ref="G113:L113"/>
    <mergeCell ref="A111:B111"/>
    <mergeCell ref="C111:F111"/>
    <mergeCell ref="G111:L111"/>
    <mergeCell ref="S111:T111"/>
    <mergeCell ref="U111:V111"/>
    <mergeCell ref="G112:L112"/>
    <mergeCell ref="M112:R112"/>
    <mergeCell ref="M113:R113"/>
    <mergeCell ref="A110:B110"/>
    <mergeCell ref="C110:F110"/>
    <mergeCell ref="G110:L110"/>
    <mergeCell ref="U170:V170"/>
    <mergeCell ref="U168:V168"/>
    <mergeCell ref="W63:X63"/>
    <mergeCell ref="W64:X64"/>
    <mergeCell ref="W65:X65"/>
    <mergeCell ref="W66:X66"/>
    <mergeCell ref="W70:X70"/>
    <mergeCell ref="W57:X59"/>
    <mergeCell ref="W60:X60"/>
    <mergeCell ref="W172:X172"/>
    <mergeCell ref="W173:X173"/>
    <mergeCell ref="U172:V172"/>
    <mergeCell ref="U114:V114"/>
    <mergeCell ref="U150:V150"/>
    <mergeCell ref="U148:V148"/>
    <mergeCell ref="U146:V146"/>
    <mergeCell ref="S173:T173"/>
    <mergeCell ref="S172:T172"/>
    <mergeCell ref="U169:V169"/>
    <mergeCell ref="U164:V164"/>
    <mergeCell ref="U158:V158"/>
    <mergeCell ref="U156:V156"/>
    <mergeCell ref="S170:T170"/>
    <mergeCell ref="U152:V152"/>
    <mergeCell ref="S148:T148"/>
    <mergeCell ref="U142:V142"/>
    <mergeCell ref="U138:V138"/>
    <mergeCell ref="U134:V134"/>
    <mergeCell ref="S135:T135"/>
    <mergeCell ref="U135:V135"/>
    <mergeCell ref="S134:T134"/>
    <mergeCell ref="U132:V132"/>
    <mergeCell ref="W100:X100"/>
    <mergeCell ref="W101:X101"/>
    <mergeCell ref="W102:X102"/>
    <mergeCell ref="W103:X103"/>
    <mergeCell ref="W96:X96"/>
    <mergeCell ref="W97:X97"/>
    <mergeCell ref="W98:X98"/>
    <mergeCell ref="W99:X99"/>
    <mergeCell ref="W92:X92"/>
    <mergeCell ref="W93:X93"/>
    <mergeCell ref="W94:X94"/>
    <mergeCell ref="W95:X95"/>
    <mergeCell ref="W88:X88"/>
    <mergeCell ref="W89:X89"/>
    <mergeCell ref="W90:X90"/>
    <mergeCell ref="W91:X91"/>
    <mergeCell ref="W84:X84"/>
    <mergeCell ref="W85:X85"/>
    <mergeCell ref="W86:X86"/>
    <mergeCell ref="W87:X87"/>
    <mergeCell ref="W112:X112"/>
    <mergeCell ref="W113:X113"/>
    <mergeCell ref="W114:X114"/>
    <mergeCell ref="W117:X119"/>
    <mergeCell ref="W108:X108"/>
    <mergeCell ref="W109:X109"/>
    <mergeCell ref="W110:X110"/>
    <mergeCell ref="W111:X111"/>
    <mergeCell ref="S112:T112"/>
    <mergeCell ref="U112:V112"/>
    <mergeCell ref="U110:V110"/>
    <mergeCell ref="S109:T109"/>
    <mergeCell ref="U109:V109"/>
    <mergeCell ref="S108:T108"/>
    <mergeCell ref="W104:X104"/>
    <mergeCell ref="W105:X105"/>
    <mergeCell ref="W106:X106"/>
    <mergeCell ref="W107:X107"/>
    <mergeCell ref="U104:V104"/>
    <mergeCell ref="W131:X131"/>
    <mergeCell ref="W124:X124"/>
    <mergeCell ref="W125:X125"/>
    <mergeCell ref="W126:X126"/>
    <mergeCell ref="W127:X127"/>
    <mergeCell ref="W136:X136"/>
    <mergeCell ref="S114:T114"/>
    <mergeCell ref="A115:W115"/>
    <mergeCell ref="U117:V119"/>
    <mergeCell ref="W128:X128"/>
    <mergeCell ref="W129:X129"/>
    <mergeCell ref="W130:X130"/>
    <mergeCell ref="I118:K119"/>
    <mergeCell ref="L118:O119"/>
    <mergeCell ref="P118:R119"/>
    <mergeCell ref="M114:R114"/>
    <mergeCell ref="W120:X120"/>
    <mergeCell ref="W121:X121"/>
    <mergeCell ref="W122:X122"/>
    <mergeCell ref="W123:X123"/>
    <mergeCell ref="B135:D135"/>
    <mergeCell ref="L134:O134"/>
    <mergeCell ref="P134:R134"/>
    <mergeCell ref="B134:D134"/>
    <mergeCell ref="E134:H134"/>
    <mergeCell ref="E135:H135"/>
    <mergeCell ref="B133:D133"/>
    <mergeCell ref="S133:T133"/>
    <mergeCell ref="U133:V133"/>
    <mergeCell ref="S132:T132"/>
    <mergeCell ref="B132:D132"/>
    <mergeCell ref="E132:H132"/>
    <mergeCell ref="W150:X150"/>
    <mergeCell ref="W151:X151"/>
    <mergeCell ref="W144:X144"/>
    <mergeCell ref="W145:X145"/>
    <mergeCell ref="W146:X146"/>
    <mergeCell ref="W147:X147"/>
    <mergeCell ref="W140:X140"/>
    <mergeCell ref="W141:X141"/>
    <mergeCell ref="W142:X142"/>
    <mergeCell ref="W143:X143"/>
    <mergeCell ref="W137:X137"/>
    <mergeCell ref="W138:X138"/>
    <mergeCell ref="W139:X139"/>
    <mergeCell ref="W132:X132"/>
    <mergeCell ref="W133:X133"/>
    <mergeCell ref="W134:X134"/>
    <mergeCell ref="W135:X135"/>
    <mergeCell ref="W67:X67"/>
    <mergeCell ref="W68:X68"/>
    <mergeCell ref="W69:X69"/>
    <mergeCell ref="M62:R62"/>
    <mergeCell ref="M63:R63"/>
    <mergeCell ref="M64:R64"/>
    <mergeCell ref="M67:R67"/>
    <mergeCell ref="M68:R68"/>
    <mergeCell ref="M65:R65"/>
    <mergeCell ref="W168:X168"/>
    <mergeCell ref="W169:X169"/>
    <mergeCell ref="W170:X170"/>
    <mergeCell ref="W171:X171"/>
    <mergeCell ref="W164:X164"/>
    <mergeCell ref="W165:X165"/>
    <mergeCell ref="W166:X166"/>
    <mergeCell ref="W167:X167"/>
    <mergeCell ref="W161:X161"/>
    <mergeCell ref="W162:X162"/>
    <mergeCell ref="W163:X163"/>
    <mergeCell ref="W156:X156"/>
    <mergeCell ref="W157:X157"/>
    <mergeCell ref="W158:X158"/>
    <mergeCell ref="W159:X159"/>
    <mergeCell ref="W160:X160"/>
    <mergeCell ref="W152:X152"/>
    <mergeCell ref="W153:X153"/>
    <mergeCell ref="W154:X154"/>
    <mergeCell ref="W155:X155"/>
    <mergeCell ref="W148:X148"/>
    <mergeCell ref="W149:X149"/>
    <mergeCell ref="M87:R87"/>
    <mergeCell ref="W75:X75"/>
    <mergeCell ref="W71:X71"/>
    <mergeCell ref="W72:X72"/>
    <mergeCell ref="W73:X73"/>
    <mergeCell ref="W74:X74"/>
    <mergeCell ref="U71:V71"/>
    <mergeCell ref="W80:X80"/>
    <mergeCell ref="W81:X81"/>
    <mergeCell ref="W82:X82"/>
    <mergeCell ref="W83:X83"/>
    <mergeCell ref="W76:X76"/>
    <mergeCell ref="W77:X77"/>
    <mergeCell ref="W78:X78"/>
    <mergeCell ref="W79:X79"/>
    <mergeCell ref="U89:V89"/>
    <mergeCell ref="U85:V85"/>
    <mergeCell ref="U81:V81"/>
    <mergeCell ref="U77:V77"/>
    <mergeCell ref="U73:V73"/>
    <mergeCell ref="M111:R111"/>
    <mergeCell ref="E123:H123"/>
    <mergeCell ref="E124:H124"/>
    <mergeCell ref="E125:H125"/>
    <mergeCell ref="E126:H126"/>
    <mergeCell ref="L120:O120"/>
    <mergeCell ref="P120:R120"/>
    <mergeCell ref="L121:O121"/>
    <mergeCell ref="P121:R121"/>
    <mergeCell ref="M109:R109"/>
    <mergeCell ref="M95:R95"/>
    <mergeCell ref="M96:R96"/>
    <mergeCell ref="M97:R97"/>
    <mergeCell ref="M98:R98"/>
    <mergeCell ref="M99:R99"/>
    <mergeCell ref="M100:R100"/>
    <mergeCell ref="M106:R106"/>
    <mergeCell ref="M107:R107"/>
    <mergeCell ref="M108:R108"/>
    <mergeCell ref="E133:H133"/>
    <mergeCell ref="L133:O133"/>
    <mergeCell ref="P133:R133"/>
    <mergeCell ref="I142:K142"/>
    <mergeCell ref="I143:K143"/>
    <mergeCell ref="I130:K130"/>
    <mergeCell ref="I131:K131"/>
    <mergeCell ref="I132:K132"/>
    <mergeCell ref="I133:K133"/>
    <mergeCell ref="I134:K134"/>
    <mergeCell ref="I135:K135"/>
    <mergeCell ref="E173:H173"/>
    <mergeCell ref="I120:K120"/>
    <mergeCell ref="I121:K121"/>
    <mergeCell ref="I122:K122"/>
    <mergeCell ref="I123:K123"/>
    <mergeCell ref="I124:K124"/>
    <mergeCell ref="I125:K125"/>
    <mergeCell ref="E165:H165"/>
    <mergeCell ref="I126:K126"/>
    <mergeCell ref="I127:K127"/>
    <mergeCell ref="E166:H166"/>
    <mergeCell ref="E167:H167"/>
    <mergeCell ref="E168:H168"/>
    <mergeCell ref="E169:H169"/>
    <mergeCell ref="E170:H170"/>
    <mergeCell ref="E159:H159"/>
    <mergeCell ref="E160:H160"/>
    <mergeCell ref="E161:H161"/>
    <mergeCell ref="E162:H162"/>
    <mergeCell ref="E163:H163"/>
    <mergeCell ref="E127:H127"/>
    <mergeCell ref="I173:K173"/>
    <mergeCell ref="I167:K167"/>
    <mergeCell ref="I168:K168"/>
    <mergeCell ref="I169:K169"/>
    <mergeCell ref="I170:K170"/>
    <mergeCell ref="L135:O135"/>
    <mergeCell ref="L140:O140"/>
    <mergeCell ref="L141:O141"/>
    <mergeCell ref="L143:O143"/>
    <mergeCell ref="I172:K172"/>
    <mergeCell ref="I161:K161"/>
    <mergeCell ref="I162:K162"/>
    <mergeCell ref="I163:K163"/>
    <mergeCell ref="I164:K164"/>
    <mergeCell ref="I165:K165"/>
    <mergeCell ref="I166:K166"/>
    <mergeCell ref="I153:K153"/>
    <mergeCell ref="I154:K154"/>
    <mergeCell ref="I155:K155"/>
    <mergeCell ref="I156:K156"/>
    <mergeCell ref="I157:K157"/>
    <mergeCell ref="I171:K171"/>
    <mergeCell ref="I147:K147"/>
    <mergeCell ref="I148:K148"/>
    <mergeCell ref="I149:K149"/>
    <mergeCell ref="I150:K150"/>
    <mergeCell ref="I151:K151"/>
    <mergeCell ref="I152:K152"/>
    <mergeCell ref="I138:K138"/>
    <mergeCell ref="I139:K139"/>
    <mergeCell ref="I140:K140"/>
    <mergeCell ref="I141:K141"/>
    <mergeCell ref="P135:R135"/>
    <mergeCell ref="L136:O136"/>
    <mergeCell ref="P136:R136"/>
    <mergeCell ref="L137:O137"/>
    <mergeCell ref="P137:R137"/>
    <mergeCell ref="L139:O139"/>
    <mergeCell ref="P139:R139"/>
    <mergeCell ref="P128:R128"/>
    <mergeCell ref="L129:O129"/>
    <mergeCell ref="P129:R129"/>
    <mergeCell ref="L131:O131"/>
    <mergeCell ref="P131:R131"/>
    <mergeCell ref="L132:O132"/>
    <mergeCell ref="P132:R132"/>
    <mergeCell ref="P122:R122"/>
    <mergeCell ref="L123:O123"/>
    <mergeCell ref="P123:R123"/>
    <mergeCell ref="L124:O124"/>
    <mergeCell ref="P124:R124"/>
    <mergeCell ref="L125:O125"/>
    <mergeCell ref="P125:R125"/>
    <mergeCell ref="L122:O122"/>
    <mergeCell ref="L157:O157"/>
    <mergeCell ref="P157:R157"/>
    <mergeCell ref="L162:O162"/>
    <mergeCell ref="P162:R162"/>
    <mergeCell ref="P149:R149"/>
    <mergeCell ref="L151:O151"/>
    <mergeCell ref="P151:R151"/>
    <mergeCell ref="L152:O152"/>
    <mergeCell ref="P152:R152"/>
    <mergeCell ref="L153:O153"/>
    <mergeCell ref="P153:R153"/>
    <mergeCell ref="P143:R143"/>
    <mergeCell ref="L144:O144"/>
    <mergeCell ref="P144:R144"/>
    <mergeCell ref="L145:O145"/>
    <mergeCell ref="P145:R145"/>
    <mergeCell ref="L147:O147"/>
    <mergeCell ref="P147:R147"/>
    <mergeCell ref="L173:O173"/>
    <mergeCell ref="P173:R173"/>
    <mergeCell ref="L167:O167"/>
    <mergeCell ref="P167:R167"/>
    <mergeCell ref="L168:O168"/>
    <mergeCell ref="L165:O165"/>
    <mergeCell ref="P165:R165"/>
    <mergeCell ref="P168:R168"/>
    <mergeCell ref="L171:O171"/>
    <mergeCell ref="P171:R171"/>
    <mergeCell ref="L172:O172"/>
    <mergeCell ref="P172:R172"/>
    <mergeCell ref="P159:R159"/>
    <mergeCell ref="L160:O160"/>
    <mergeCell ref="P160:R160"/>
    <mergeCell ref="L161:O161"/>
    <mergeCell ref="P161:R161"/>
    <mergeCell ref="L163:O163"/>
    <mergeCell ref="P163:R163"/>
    <mergeCell ref="L164:O164"/>
    <mergeCell ref="P164:R164"/>
  </mergeCells>
  <phoneticPr fontId="13" type="noConversion"/>
  <dataValidations count="3">
    <dataValidation type="list" allowBlank="1" showInputMessage="1" showErrorMessage="1" sqref="H34:I54">
      <formula1>KatObc</formula1>
    </dataValidation>
    <dataValidation type="list" allowBlank="1" showInputMessage="1" showErrorMessage="1" sqref="Q60:R114">
      <formula1>Zdrav</formula1>
    </dataValidation>
    <dataValidation type="textLength" operator="lessThanOrEqual" allowBlank="1" showInputMessage="1" showErrorMessage="1" sqref="J9">
      <formula1>200</formula1>
    </dataValidation>
  </dataValidations>
  <pageMargins left="0.59055118110236227" right="0.39370078740157483" top="0.59055118110236227" bottom="0.39370078740157483" header="0" footer="0.11811023622047245"/>
  <pageSetup paperSize="9" scale="93" orientation="portrait" r:id="rId1"/>
  <headerFooter alignWithMargins="0">
    <oddHeader xml:space="preserve">&amp;C
</oddHeader>
    <oddFooter>&amp;C                                                               &amp;8             &amp;7&amp;P/&amp;N                           Obrazec: SOP-SUP-001/IV Z3          Leto izdaje: &amp;"Arial,Poševno"&amp;Unov. 2017</oddFooter>
  </headerFooter>
  <rowBreaks count="2" manualBreakCount="2">
    <brk id="54" max="16383" man="1"/>
    <brk id="11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List1!$D$9:$D$10</xm:f>
          </x14:formula1>
          <xm:sqref>S120:T173</xm:sqref>
        </x14:dataValidation>
        <x14:dataValidation type="list" allowBlank="1" showInputMessage="1" showErrorMessage="1">
          <x14:formula1>
            <xm:f>List1!$D$1:$D$3</xm:f>
          </x14:formula1>
          <xm:sqref>N30:Q54</xm:sqref>
        </x14:dataValidation>
        <x14:dataValidation type="list" allowBlank="1" showInputMessage="1" showErrorMessage="1">
          <x14:formula1>
            <xm:f>List1!$D$16:$D$17</xm:f>
          </x14:formula1>
          <xm:sqref>R30:U54</xm:sqref>
        </x14:dataValidation>
        <x14:dataValidation type="list" allowBlank="1" showInputMessage="1" showErrorMessage="1">
          <x14:formula1>
            <xm:f>List1!$G$1:$G$12</xm:f>
          </x14:formula1>
          <xm:sqref>B120:D173</xm:sqref>
        </x14:dataValidation>
        <x14:dataValidation type="list" allowBlank="1" showInputMessage="1" showErrorMessage="1">
          <x14:formula1>
            <xm:f>List1!$G$1:$G$12</xm:f>
          </x14:formula1>
          <xm:sqref>C60:F114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4"/>
  <sheetViews>
    <sheetView workbookViewId="0">
      <selection activeCell="D1" sqref="D1"/>
    </sheetView>
  </sheetViews>
  <sheetFormatPr defaultRowHeight="12.75" x14ac:dyDescent="0.2"/>
  <cols>
    <col min="2" max="2" width="18.85546875" customWidth="1"/>
    <col min="3" max="3" width="7.85546875" customWidth="1"/>
    <col min="4" max="4" width="11.140625" customWidth="1"/>
    <col min="5" max="5" width="35.42578125" customWidth="1"/>
    <col min="7" max="7" width="22.7109375" customWidth="1"/>
    <col min="8" max="8" width="41.5703125" customWidth="1"/>
  </cols>
  <sheetData>
    <row r="1" spans="1:8" s="1" customFormat="1" x14ac:dyDescent="0.2">
      <c r="A1" s="1">
        <v>1000</v>
      </c>
      <c r="B1" s="1" t="s">
        <v>303</v>
      </c>
      <c r="D1" s="22" t="s">
        <v>309</v>
      </c>
      <c r="E1" s="22" t="s">
        <v>597</v>
      </c>
      <c r="G1" s="23" t="s">
        <v>85</v>
      </c>
      <c r="H1" s="23" t="s">
        <v>83</v>
      </c>
    </row>
    <row r="2" spans="1:8" s="1" customFormat="1" x14ac:dyDescent="0.2">
      <c r="A2" s="1">
        <v>1001</v>
      </c>
      <c r="B2" s="1" t="s">
        <v>304</v>
      </c>
      <c r="D2" s="22" t="s">
        <v>311</v>
      </c>
      <c r="E2" s="22" t="s">
        <v>310</v>
      </c>
      <c r="G2" s="23" t="s">
        <v>414</v>
      </c>
      <c r="H2" s="23" t="s">
        <v>80</v>
      </c>
    </row>
    <row r="3" spans="1:8" s="1" customFormat="1" x14ac:dyDescent="0.2">
      <c r="A3" s="1">
        <v>1110</v>
      </c>
      <c r="B3" s="1" t="s">
        <v>305</v>
      </c>
      <c r="D3" s="22" t="s">
        <v>314</v>
      </c>
      <c r="E3" s="22" t="s">
        <v>312</v>
      </c>
      <c r="G3" s="23" t="s">
        <v>354</v>
      </c>
      <c r="H3" s="23" t="s">
        <v>355</v>
      </c>
    </row>
    <row r="4" spans="1:8" s="1" customFormat="1" x14ac:dyDescent="0.2">
      <c r="A4" s="1">
        <v>1113</v>
      </c>
      <c r="B4" s="1" t="s">
        <v>303</v>
      </c>
      <c r="G4" s="23" t="s">
        <v>283</v>
      </c>
      <c r="H4" s="23" t="s">
        <v>75</v>
      </c>
    </row>
    <row r="5" spans="1:8" s="1" customFormat="1" x14ac:dyDescent="0.2">
      <c r="A5" s="1">
        <v>1210</v>
      </c>
      <c r="B5" s="1" t="s">
        <v>321</v>
      </c>
      <c r="G5" s="23" t="s">
        <v>284</v>
      </c>
      <c r="H5" s="23" t="s">
        <v>285</v>
      </c>
    </row>
    <row r="6" spans="1:8" s="1" customFormat="1" x14ac:dyDescent="0.2">
      <c r="A6" s="1">
        <v>1211</v>
      </c>
      <c r="B6" s="1" t="s">
        <v>10</v>
      </c>
      <c r="G6" s="23" t="s">
        <v>290</v>
      </c>
      <c r="H6" s="23" t="s">
        <v>77</v>
      </c>
    </row>
    <row r="7" spans="1:8" s="1" customFormat="1" x14ac:dyDescent="0.2">
      <c r="A7" s="1">
        <v>1215</v>
      </c>
      <c r="B7" s="1" t="s">
        <v>11</v>
      </c>
      <c r="G7" s="23" t="s">
        <v>292</v>
      </c>
      <c r="H7" s="23" t="s">
        <v>79</v>
      </c>
    </row>
    <row r="8" spans="1:8" s="1" customFormat="1" x14ac:dyDescent="0.2">
      <c r="A8" s="1">
        <v>1216</v>
      </c>
      <c r="B8" s="1" t="s">
        <v>12</v>
      </c>
      <c r="D8" s="18" t="s">
        <v>413</v>
      </c>
      <c r="E8" s="18" t="s">
        <v>413</v>
      </c>
      <c r="G8" s="23" t="s">
        <v>86</v>
      </c>
      <c r="H8" s="23" t="s">
        <v>76</v>
      </c>
    </row>
    <row r="9" spans="1:8" s="1" customFormat="1" x14ac:dyDescent="0.2">
      <c r="A9" s="1">
        <v>1217</v>
      </c>
      <c r="B9" s="1" t="s">
        <v>13</v>
      </c>
      <c r="D9" s="19" t="s">
        <v>281</v>
      </c>
      <c r="E9" s="19" t="s">
        <v>279</v>
      </c>
      <c r="G9" s="23" t="s">
        <v>84</v>
      </c>
      <c r="H9" s="23" t="s">
        <v>81</v>
      </c>
    </row>
    <row r="10" spans="1:8" s="1" customFormat="1" x14ac:dyDescent="0.2">
      <c r="A10" s="1">
        <v>1218</v>
      </c>
      <c r="B10" s="1" t="s">
        <v>14</v>
      </c>
      <c r="D10" s="19" t="s">
        <v>282</v>
      </c>
      <c r="E10" s="19" t="s">
        <v>280</v>
      </c>
      <c r="G10" s="23" t="s">
        <v>295</v>
      </c>
      <c r="H10" s="23" t="s">
        <v>74</v>
      </c>
    </row>
    <row r="11" spans="1:8" s="1" customFormat="1" x14ac:dyDescent="0.2">
      <c r="A11" s="1">
        <v>1219</v>
      </c>
      <c r="B11" s="1" t="s">
        <v>15</v>
      </c>
      <c r="G11" s="23" t="s">
        <v>287</v>
      </c>
      <c r="H11" s="23" t="s">
        <v>78</v>
      </c>
    </row>
    <row r="12" spans="1:8" s="1" customFormat="1" x14ac:dyDescent="0.2">
      <c r="A12" s="1">
        <v>1221</v>
      </c>
      <c r="B12" s="1" t="s">
        <v>16</v>
      </c>
      <c r="D12" s="2"/>
      <c r="G12" s="23" t="s">
        <v>291</v>
      </c>
      <c r="H12" s="23" t="s">
        <v>82</v>
      </c>
    </row>
    <row r="13" spans="1:8" s="1" customFormat="1" x14ac:dyDescent="0.2">
      <c r="A13" s="1">
        <v>1222</v>
      </c>
      <c r="B13" s="1" t="s">
        <v>17</v>
      </c>
      <c r="F13" s="11"/>
    </row>
    <row r="14" spans="1:8" s="1" customFormat="1" x14ac:dyDescent="0.2">
      <c r="A14" s="1">
        <v>1223</v>
      </c>
      <c r="B14" s="1" t="s">
        <v>18</v>
      </c>
      <c r="F14" s="2"/>
    </row>
    <row r="15" spans="1:8" s="1" customFormat="1" x14ac:dyDescent="0.2">
      <c r="A15" s="1">
        <v>1225</v>
      </c>
      <c r="B15" s="1" t="s">
        <v>19</v>
      </c>
      <c r="D15" s="20" t="s">
        <v>595</v>
      </c>
      <c r="E15" s="21"/>
      <c r="F15" s="2"/>
    </row>
    <row r="16" spans="1:8" s="1" customFormat="1" x14ac:dyDescent="0.2">
      <c r="A16" s="1">
        <v>1230</v>
      </c>
      <c r="B16" s="1" t="s">
        <v>20</v>
      </c>
      <c r="D16" s="21" t="s">
        <v>592</v>
      </c>
      <c r="E16" s="21"/>
      <c r="F16" s="2"/>
    </row>
    <row r="17" spans="1:8" s="1" customFormat="1" x14ac:dyDescent="0.2">
      <c r="A17" s="1">
        <v>1231</v>
      </c>
      <c r="B17" s="1" t="s">
        <v>21</v>
      </c>
      <c r="D17" s="21" t="s">
        <v>596</v>
      </c>
      <c r="E17" s="21"/>
      <c r="F17" s="2"/>
    </row>
    <row r="18" spans="1:8" s="1" customFormat="1" x14ac:dyDescent="0.2">
      <c r="A18" s="1">
        <v>1233</v>
      </c>
      <c r="B18" s="1" t="s">
        <v>22</v>
      </c>
      <c r="D18" s="29"/>
      <c r="E18" s="29"/>
    </row>
    <row r="19" spans="1:8" s="1" customFormat="1" x14ac:dyDescent="0.2">
      <c r="A19" s="1">
        <v>1234</v>
      </c>
      <c r="B19" s="1" t="s">
        <v>23</v>
      </c>
      <c r="G19" s="29"/>
      <c r="H19" s="29"/>
    </row>
    <row r="20" spans="1:8" s="1" customFormat="1" x14ac:dyDescent="0.2">
      <c r="A20" s="1">
        <v>1235</v>
      </c>
      <c r="B20" s="1" t="s">
        <v>24</v>
      </c>
      <c r="F20" s="2"/>
    </row>
    <row r="21" spans="1:8" s="1" customFormat="1" x14ac:dyDescent="0.2">
      <c r="A21" s="1">
        <v>1240</v>
      </c>
      <c r="B21" s="1" t="s">
        <v>25</v>
      </c>
      <c r="F21" s="2"/>
    </row>
    <row r="22" spans="1:8" s="1" customFormat="1" x14ac:dyDescent="0.2">
      <c r="A22" s="1">
        <v>1241</v>
      </c>
      <c r="B22" s="1" t="s">
        <v>25</v>
      </c>
    </row>
    <row r="23" spans="1:8" s="1" customFormat="1" x14ac:dyDescent="0.2">
      <c r="A23" s="1">
        <v>1242</v>
      </c>
      <c r="B23" s="1" t="s">
        <v>26</v>
      </c>
    </row>
    <row r="24" spans="1:8" s="1" customFormat="1" x14ac:dyDescent="0.2">
      <c r="A24" s="1">
        <v>1251</v>
      </c>
      <c r="B24" s="1" t="s">
        <v>27</v>
      </c>
    </row>
    <row r="25" spans="1:8" s="1" customFormat="1" x14ac:dyDescent="0.2">
      <c r="A25" s="1">
        <v>1252</v>
      </c>
      <c r="B25" s="1" t="s">
        <v>28</v>
      </c>
    </row>
    <row r="26" spans="1:8" s="1" customFormat="1" x14ac:dyDescent="0.2">
      <c r="A26" s="1">
        <v>1260</v>
      </c>
      <c r="B26" s="1" t="s">
        <v>29</v>
      </c>
    </row>
    <row r="27" spans="1:8" s="1" customFormat="1" x14ac:dyDescent="0.2">
      <c r="A27" s="1">
        <v>1261</v>
      </c>
      <c r="B27" s="1" t="s">
        <v>30</v>
      </c>
    </row>
    <row r="28" spans="1:8" s="1" customFormat="1" x14ac:dyDescent="0.2">
      <c r="A28" s="1">
        <v>1262</v>
      </c>
      <c r="B28" s="1" t="s">
        <v>31</v>
      </c>
    </row>
    <row r="29" spans="1:8" s="1" customFormat="1" x14ac:dyDescent="0.2">
      <c r="A29" s="1">
        <v>1270</v>
      </c>
      <c r="B29" s="1" t="s">
        <v>32</v>
      </c>
    </row>
    <row r="30" spans="1:8" s="1" customFormat="1" x14ac:dyDescent="0.2">
      <c r="A30" s="1">
        <v>1272</v>
      </c>
      <c r="B30" s="1" t="s">
        <v>33</v>
      </c>
    </row>
    <row r="31" spans="1:8" s="1" customFormat="1" x14ac:dyDescent="0.2">
      <c r="A31" s="1">
        <v>1273</v>
      </c>
      <c r="B31" s="1" t="s">
        <v>34</v>
      </c>
    </row>
    <row r="32" spans="1:8" s="1" customFormat="1" x14ac:dyDescent="0.2">
      <c r="A32" s="1">
        <v>1274</v>
      </c>
      <c r="B32" s="1" t="s">
        <v>35</v>
      </c>
    </row>
    <row r="33" spans="1:2" s="1" customFormat="1" x14ac:dyDescent="0.2">
      <c r="A33" s="1">
        <v>1275</v>
      </c>
      <c r="B33" s="1" t="s">
        <v>36</v>
      </c>
    </row>
    <row r="34" spans="1:2" s="1" customFormat="1" x14ac:dyDescent="0.2">
      <c r="A34" s="1">
        <v>1276</v>
      </c>
      <c r="B34" s="1" t="s">
        <v>37</v>
      </c>
    </row>
    <row r="35" spans="1:2" s="1" customFormat="1" x14ac:dyDescent="0.2">
      <c r="A35" s="1">
        <v>1281</v>
      </c>
      <c r="B35" s="1" t="s">
        <v>38</v>
      </c>
    </row>
    <row r="36" spans="1:2" s="1" customFormat="1" x14ac:dyDescent="0.2">
      <c r="A36" s="1">
        <v>1282</v>
      </c>
      <c r="B36" s="1" t="s">
        <v>39</v>
      </c>
    </row>
    <row r="37" spans="1:2" s="1" customFormat="1" x14ac:dyDescent="0.2">
      <c r="A37" s="1">
        <v>1290</v>
      </c>
      <c r="B37" s="1" t="s">
        <v>40</v>
      </c>
    </row>
    <row r="38" spans="1:2" s="1" customFormat="1" x14ac:dyDescent="0.2">
      <c r="A38" s="1">
        <v>1291</v>
      </c>
      <c r="B38" s="1" t="s">
        <v>41</v>
      </c>
    </row>
    <row r="39" spans="1:2" s="1" customFormat="1" x14ac:dyDescent="0.2">
      <c r="A39" s="1">
        <v>1292</v>
      </c>
      <c r="B39" s="1" t="s">
        <v>42</v>
      </c>
    </row>
    <row r="40" spans="1:2" s="1" customFormat="1" x14ac:dyDescent="0.2">
      <c r="A40" s="1">
        <v>1293</v>
      </c>
      <c r="B40" s="1" t="s">
        <v>43</v>
      </c>
    </row>
    <row r="41" spans="1:2" s="1" customFormat="1" x14ac:dyDescent="0.2">
      <c r="A41" s="1">
        <v>1294</v>
      </c>
      <c r="B41" s="1" t="s">
        <v>44</v>
      </c>
    </row>
    <row r="42" spans="1:2" s="1" customFormat="1" x14ac:dyDescent="0.2">
      <c r="A42" s="1">
        <v>1295</v>
      </c>
      <c r="B42" s="1" t="s">
        <v>45</v>
      </c>
    </row>
    <row r="43" spans="1:2" s="1" customFormat="1" x14ac:dyDescent="0.2">
      <c r="A43" s="1">
        <v>1296</v>
      </c>
      <c r="B43" s="1" t="s">
        <v>46</v>
      </c>
    </row>
    <row r="44" spans="1:2" s="1" customFormat="1" x14ac:dyDescent="0.2">
      <c r="A44" s="1">
        <v>1301</v>
      </c>
      <c r="B44" s="1" t="s">
        <v>47</v>
      </c>
    </row>
    <row r="45" spans="1:2" s="1" customFormat="1" x14ac:dyDescent="0.2">
      <c r="A45" s="1">
        <v>1303</v>
      </c>
      <c r="B45" s="1" t="s">
        <v>48</v>
      </c>
    </row>
    <row r="46" spans="1:2" s="1" customFormat="1" x14ac:dyDescent="0.2">
      <c r="A46" s="1">
        <v>1310</v>
      </c>
      <c r="B46" s="1" t="s">
        <v>49</v>
      </c>
    </row>
    <row r="47" spans="1:2" s="1" customFormat="1" x14ac:dyDescent="0.2">
      <c r="A47" s="1">
        <v>1311</v>
      </c>
      <c r="B47" s="1" t="s">
        <v>50</v>
      </c>
    </row>
    <row r="48" spans="1:2" s="1" customFormat="1" x14ac:dyDescent="0.2">
      <c r="A48" s="1">
        <v>1312</v>
      </c>
      <c r="B48" s="1" t="s">
        <v>51</v>
      </c>
    </row>
    <row r="49" spans="1:2" s="1" customFormat="1" x14ac:dyDescent="0.2">
      <c r="A49" s="1">
        <v>1313</v>
      </c>
      <c r="B49" s="1" t="s">
        <v>52</v>
      </c>
    </row>
    <row r="50" spans="1:2" s="1" customFormat="1" x14ac:dyDescent="0.2">
      <c r="A50" s="1">
        <v>1314</v>
      </c>
      <c r="B50" s="1" t="s">
        <v>53</v>
      </c>
    </row>
    <row r="51" spans="1:2" s="1" customFormat="1" x14ac:dyDescent="0.2">
      <c r="A51" s="1">
        <v>1315</v>
      </c>
      <c r="B51" s="1" t="s">
        <v>54</v>
      </c>
    </row>
    <row r="52" spans="1:2" s="1" customFormat="1" x14ac:dyDescent="0.2">
      <c r="A52" s="1">
        <v>1316</v>
      </c>
      <c r="B52" s="1" t="s">
        <v>55</v>
      </c>
    </row>
    <row r="53" spans="1:2" s="1" customFormat="1" x14ac:dyDescent="0.2">
      <c r="A53" s="1">
        <v>1317</v>
      </c>
      <c r="B53" s="1" t="s">
        <v>56</v>
      </c>
    </row>
    <row r="54" spans="1:2" s="1" customFormat="1" x14ac:dyDescent="0.2">
      <c r="A54" s="1">
        <v>1318</v>
      </c>
      <c r="B54" s="1" t="s">
        <v>57</v>
      </c>
    </row>
    <row r="55" spans="1:2" s="1" customFormat="1" x14ac:dyDescent="0.2">
      <c r="A55" s="1">
        <v>1319</v>
      </c>
      <c r="B55" s="1" t="s">
        <v>58</v>
      </c>
    </row>
    <row r="56" spans="1:2" s="1" customFormat="1" x14ac:dyDescent="0.2">
      <c r="A56" s="1">
        <v>1330</v>
      </c>
      <c r="B56" s="1" t="s">
        <v>59</v>
      </c>
    </row>
    <row r="57" spans="1:2" s="1" customFormat="1" x14ac:dyDescent="0.2">
      <c r="A57" s="1">
        <v>1331</v>
      </c>
      <c r="B57" s="1" t="s">
        <v>60</v>
      </c>
    </row>
    <row r="58" spans="1:2" s="1" customFormat="1" x14ac:dyDescent="0.2">
      <c r="A58" s="1">
        <v>1332</v>
      </c>
      <c r="B58" s="1" t="s">
        <v>61</v>
      </c>
    </row>
    <row r="59" spans="1:2" s="1" customFormat="1" x14ac:dyDescent="0.2">
      <c r="A59" s="1">
        <v>1336</v>
      </c>
      <c r="B59" s="1" t="s">
        <v>62</v>
      </c>
    </row>
    <row r="60" spans="1:2" s="1" customFormat="1" x14ac:dyDescent="0.2">
      <c r="A60" s="1">
        <v>1337</v>
      </c>
      <c r="B60" s="1" t="s">
        <v>63</v>
      </c>
    </row>
    <row r="61" spans="1:2" s="1" customFormat="1" x14ac:dyDescent="0.2">
      <c r="A61" s="1">
        <v>1338</v>
      </c>
      <c r="B61" s="1" t="s">
        <v>64</v>
      </c>
    </row>
    <row r="62" spans="1:2" s="1" customFormat="1" x14ac:dyDescent="0.2">
      <c r="A62" s="1">
        <v>1351</v>
      </c>
      <c r="B62" s="1" t="s">
        <v>65</v>
      </c>
    </row>
    <row r="63" spans="1:2" s="1" customFormat="1" x14ac:dyDescent="0.2">
      <c r="A63" s="1">
        <v>1352</v>
      </c>
      <c r="B63" s="1" t="s">
        <v>66</v>
      </c>
    </row>
    <row r="64" spans="1:2" s="1" customFormat="1" x14ac:dyDescent="0.2">
      <c r="A64" s="1">
        <v>1353</v>
      </c>
      <c r="B64" s="1" t="s">
        <v>67</v>
      </c>
    </row>
    <row r="65" spans="1:2" s="1" customFormat="1" x14ac:dyDescent="0.2">
      <c r="A65" s="1">
        <v>1354</v>
      </c>
      <c r="B65" s="1" t="s">
        <v>68</v>
      </c>
    </row>
    <row r="66" spans="1:2" s="1" customFormat="1" x14ac:dyDescent="0.2">
      <c r="A66" s="1">
        <v>1355</v>
      </c>
      <c r="B66" s="1" t="s">
        <v>69</v>
      </c>
    </row>
    <row r="67" spans="1:2" s="1" customFormat="1" x14ac:dyDescent="0.2">
      <c r="A67" s="1">
        <v>1356</v>
      </c>
      <c r="B67" s="1" t="s">
        <v>70</v>
      </c>
    </row>
    <row r="68" spans="1:2" s="1" customFormat="1" x14ac:dyDescent="0.2">
      <c r="A68" s="1">
        <v>1357</v>
      </c>
      <c r="B68" s="1" t="s">
        <v>71</v>
      </c>
    </row>
    <row r="69" spans="1:2" s="1" customFormat="1" x14ac:dyDescent="0.2">
      <c r="A69" s="1">
        <v>1360</v>
      </c>
      <c r="B69" s="1" t="s">
        <v>72</v>
      </c>
    </row>
    <row r="70" spans="1:2" s="1" customFormat="1" x14ac:dyDescent="0.2">
      <c r="A70" s="1">
        <v>1370</v>
      </c>
      <c r="B70" s="1" t="s">
        <v>73</v>
      </c>
    </row>
    <row r="71" spans="1:2" s="1" customFormat="1" x14ac:dyDescent="0.2">
      <c r="A71" s="1">
        <v>1372</v>
      </c>
      <c r="B71" s="1" t="s">
        <v>334</v>
      </c>
    </row>
    <row r="72" spans="1:2" s="1" customFormat="1" x14ac:dyDescent="0.2">
      <c r="A72" s="1">
        <v>1373</v>
      </c>
      <c r="B72" s="1" t="s">
        <v>335</v>
      </c>
    </row>
    <row r="73" spans="1:2" s="1" customFormat="1" x14ac:dyDescent="0.2">
      <c r="A73" s="1">
        <v>1380</v>
      </c>
      <c r="B73" s="1" t="s">
        <v>336</v>
      </c>
    </row>
    <row r="74" spans="1:2" s="1" customFormat="1" x14ac:dyDescent="0.2">
      <c r="A74" s="1">
        <v>1381</v>
      </c>
      <c r="B74" s="1" t="s">
        <v>337</v>
      </c>
    </row>
    <row r="75" spans="1:2" s="1" customFormat="1" x14ac:dyDescent="0.2">
      <c r="A75" s="1">
        <v>1382</v>
      </c>
      <c r="B75" s="1" t="s">
        <v>338</v>
      </c>
    </row>
    <row r="76" spans="1:2" s="1" customFormat="1" x14ac:dyDescent="0.2">
      <c r="A76" s="1">
        <v>1384</v>
      </c>
      <c r="B76" s="1" t="s">
        <v>339</v>
      </c>
    </row>
    <row r="77" spans="1:2" s="1" customFormat="1" x14ac:dyDescent="0.2">
      <c r="A77" s="1">
        <v>1385</v>
      </c>
      <c r="B77" s="1" t="s">
        <v>340</v>
      </c>
    </row>
    <row r="78" spans="1:2" s="1" customFormat="1" x14ac:dyDescent="0.2">
      <c r="A78" s="1">
        <v>1386</v>
      </c>
      <c r="B78" s="1" t="s">
        <v>341</v>
      </c>
    </row>
    <row r="79" spans="1:2" s="1" customFormat="1" x14ac:dyDescent="0.2">
      <c r="A79" s="1">
        <v>1410</v>
      </c>
      <c r="B79" s="1" t="s">
        <v>342</v>
      </c>
    </row>
    <row r="80" spans="1:2" s="1" customFormat="1" x14ac:dyDescent="0.2">
      <c r="A80" s="1">
        <v>1411</v>
      </c>
      <c r="B80" s="1" t="s">
        <v>343</v>
      </c>
    </row>
    <row r="81" spans="1:2" s="1" customFormat="1" x14ac:dyDescent="0.2">
      <c r="A81" s="1">
        <v>1412</v>
      </c>
      <c r="B81" s="1" t="s">
        <v>344</v>
      </c>
    </row>
    <row r="82" spans="1:2" s="1" customFormat="1" x14ac:dyDescent="0.2">
      <c r="A82" s="1">
        <v>1413</v>
      </c>
      <c r="B82" s="1" t="s">
        <v>345</v>
      </c>
    </row>
    <row r="83" spans="1:2" s="1" customFormat="1" x14ac:dyDescent="0.2">
      <c r="A83" s="1">
        <v>1414</v>
      </c>
      <c r="B83" s="1" t="s">
        <v>346</v>
      </c>
    </row>
    <row r="84" spans="1:2" s="1" customFormat="1" x14ac:dyDescent="0.2">
      <c r="A84" s="1">
        <v>1420</v>
      </c>
      <c r="B84" s="1" t="s">
        <v>347</v>
      </c>
    </row>
    <row r="85" spans="1:2" s="1" customFormat="1" x14ac:dyDescent="0.2">
      <c r="A85" s="1">
        <v>1423</v>
      </c>
      <c r="B85" s="1" t="s">
        <v>348</v>
      </c>
    </row>
    <row r="86" spans="1:2" s="1" customFormat="1" x14ac:dyDescent="0.2">
      <c r="A86" s="1">
        <v>1430</v>
      </c>
      <c r="B86" s="1" t="s">
        <v>349</v>
      </c>
    </row>
    <row r="87" spans="1:2" s="1" customFormat="1" x14ac:dyDescent="0.2">
      <c r="A87" s="1">
        <v>1431</v>
      </c>
      <c r="B87" s="1" t="s">
        <v>350</v>
      </c>
    </row>
    <row r="88" spans="1:2" s="1" customFormat="1" x14ac:dyDescent="0.2">
      <c r="A88" s="1">
        <v>1432</v>
      </c>
      <c r="B88" s="1" t="s">
        <v>351</v>
      </c>
    </row>
    <row r="89" spans="1:2" s="1" customFormat="1" x14ac:dyDescent="0.2">
      <c r="A89" s="1">
        <v>1433</v>
      </c>
      <c r="B89" s="1" t="s">
        <v>352</v>
      </c>
    </row>
    <row r="90" spans="1:2" s="1" customFormat="1" x14ac:dyDescent="0.2">
      <c r="A90" s="1">
        <v>1434</v>
      </c>
      <c r="B90" s="1" t="s">
        <v>353</v>
      </c>
    </row>
    <row r="91" spans="1:2" s="1" customFormat="1" x14ac:dyDescent="0.2">
      <c r="A91" s="1">
        <v>1501</v>
      </c>
      <c r="B91" s="1" t="s">
        <v>356</v>
      </c>
    </row>
    <row r="92" spans="1:2" s="1" customFormat="1" x14ac:dyDescent="0.2">
      <c r="A92" s="1">
        <v>1502</v>
      </c>
      <c r="B92" s="1" t="s">
        <v>357</v>
      </c>
    </row>
    <row r="93" spans="1:2" s="1" customFormat="1" x14ac:dyDescent="0.2">
      <c r="A93" s="1">
        <v>1503</v>
      </c>
      <c r="B93" s="1" t="s">
        <v>358</v>
      </c>
    </row>
    <row r="94" spans="1:2" s="1" customFormat="1" x14ac:dyDescent="0.2">
      <c r="A94" s="1">
        <v>1504</v>
      </c>
      <c r="B94" s="1" t="s">
        <v>359</v>
      </c>
    </row>
    <row r="95" spans="1:2" s="1" customFormat="1" x14ac:dyDescent="0.2">
      <c r="A95" s="1">
        <v>1505</v>
      </c>
      <c r="B95" s="1" t="s">
        <v>360</v>
      </c>
    </row>
    <row r="96" spans="1:2" s="1" customFormat="1" x14ac:dyDescent="0.2">
      <c r="A96" s="1">
        <v>1506</v>
      </c>
      <c r="B96" s="1" t="s">
        <v>361</v>
      </c>
    </row>
    <row r="97" spans="1:2" s="1" customFormat="1" x14ac:dyDescent="0.2">
      <c r="A97" s="1">
        <v>1507</v>
      </c>
      <c r="B97" s="1" t="s">
        <v>362</v>
      </c>
    </row>
    <row r="98" spans="1:2" s="1" customFormat="1" x14ac:dyDescent="0.2">
      <c r="A98" s="1">
        <v>1509</v>
      </c>
      <c r="B98" s="1" t="s">
        <v>363</v>
      </c>
    </row>
    <row r="99" spans="1:2" s="1" customFormat="1" x14ac:dyDescent="0.2">
      <c r="A99" s="1">
        <v>1510</v>
      </c>
      <c r="B99" s="1" t="s">
        <v>364</v>
      </c>
    </row>
    <row r="100" spans="1:2" s="1" customFormat="1" x14ac:dyDescent="0.2">
      <c r="A100" s="1">
        <v>1511</v>
      </c>
      <c r="B100" s="1" t="s">
        <v>365</v>
      </c>
    </row>
    <row r="101" spans="1:2" s="1" customFormat="1" x14ac:dyDescent="0.2">
      <c r="A101" s="1">
        <v>1512</v>
      </c>
      <c r="B101" s="1" t="s">
        <v>366</v>
      </c>
    </row>
    <row r="102" spans="1:2" s="1" customFormat="1" x14ac:dyDescent="0.2">
      <c r="A102" s="1">
        <v>1513</v>
      </c>
      <c r="B102" s="1" t="s">
        <v>367</v>
      </c>
    </row>
    <row r="103" spans="1:2" s="1" customFormat="1" x14ac:dyDescent="0.2">
      <c r="A103" s="1">
        <v>1514</v>
      </c>
      <c r="B103" s="1" t="s">
        <v>368</v>
      </c>
    </row>
    <row r="104" spans="1:2" s="1" customFormat="1" x14ac:dyDescent="0.2">
      <c r="A104" s="1">
        <v>1515</v>
      </c>
      <c r="B104" s="1" t="s">
        <v>369</v>
      </c>
    </row>
    <row r="105" spans="1:2" s="1" customFormat="1" x14ac:dyDescent="0.2">
      <c r="A105" s="1">
        <v>1516</v>
      </c>
      <c r="B105" s="1" t="s">
        <v>370</v>
      </c>
    </row>
    <row r="106" spans="1:2" s="1" customFormat="1" x14ac:dyDescent="0.2">
      <c r="A106" s="1">
        <v>1517</v>
      </c>
      <c r="B106" s="1" t="s">
        <v>371</v>
      </c>
    </row>
    <row r="107" spans="1:2" s="1" customFormat="1" x14ac:dyDescent="0.2">
      <c r="A107" s="1">
        <v>1518</v>
      </c>
      <c r="B107" s="1" t="s">
        <v>372</v>
      </c>
    </row>
    <row r="108" spans="1:2" s="1" customFormat="1" x14ac:dyDescent="0.2">
      <c r="A108" s="1">
        <v>1519</v>
      </c>
      <c r="B108" s="1" t="s">
        <v>373</v>
      </c>
    </row>
    <row r="109" spans="1:2" s="1" customFormat="1" x14ac:dyDescent="0.2">
      <c r="A109" s="1">
        <v>1520</v>
      </c>
      <c r="B109" s="1" t="s">
        <v>374</v>
      </c>
    </row>
    <row r="110" spans="1:2" s="1" customFormat="1" x14ac:dyDescent="0.2">
      <c r="A110" s="1">
        <v>1521</v>
      </c>
      <c r="B110" s="1" t="s">
        <v>375</v>
      </c>
    </row>
    <row r="111" spans="1:2" s="1" customFormat="1" x14ac:dyDescent="0.2">
      <c r="A111" s="1">
        <v>1522</v>
      </c>
      <c r="B111" s="1" t="s">
        <v>376</v>
      </c>
    </row>
    <row r="112" spans="1:2" s="1" customFormat="1" x14ac:dyDescent="0.2">
      <c r="A112" s="1">
        <v>1523</v>
      </c>
      <c r="B112" s="1" t="s">
        <v>377</v>
      </c>
    </row>
    <row r="113" spans="1:2" s="1" customFormat="1" x14ac:dyDescent="0.2">
      <c r="A113" s="1">
        <v>1524</v>
      </c>
      <c r="B113" s="1" t="s">
        <v>378</v>
      </c>
    </row>
    <row r="114" spans="1:2" s="1" customFormat="1" x14ac:dyDescent="0.2">
      <c r="A114" s="1">
        <v>1525</v>
      </c>
      <c r="B114" s="1" t="s">
        <v>379</v>
      </c>
    </row>
    <row r="115" spans="1:2" s="1" customFormat="1" x14ac:dyDescent="0.2">
      <c r="A115" s="1">
        <v>1526</v>
      </c>
      <c r="B115" s="1" t="s">
        <v>380</v>
      </c>
    </row>
    <row r="116" spans="1:2" s="1" customFormat="1" x14ac:dyDescent="0.2">
      <c r="A116" s="1">
        <v>1527</v>
      </c>
      <c r="B116" s="1" t="s">
        <v>381</v>
      </c>
    </row>
    <row r="117" spans="1:2" s="1" customFormat="1" x14ac:dyDescent="0.2">
      <c r="A117" s="1">
        <v>1528</v>
      </c>
      <c r="B117" s="1" t="s">
        <v>382</v>
      </c>
    </row>
    <row r="118" spans="1:2" s="1" customFormat="1" x14ac:dyDescent="0.2">
      <c r="A118" s="1">
        <v>1529</v>
      </c>
      <c r="B118" s="1" t="s">
        <v>383</v>
      </c>
    </row>
    <row r="119" spans="1:2" s="1" customFormat="1" x14ac:dyDescent="0.2">
      <c r="A119" s="1">
        <v>1530</v>
      </c>
      <c r="B119" s="1" t="s">
        <v>384</v>
      </c>
    </row>
    <row r="120" spans="1:2" s="1" customFormat="1" x14ac:dyDescent="0.2">
      <c r="A120" s="1">
        <v>1531</v>
      </c>
      <c r="B120" s="1" t="s">
        <v>385</v>
      </c>
    </row>
    <row r="121" spans="1:2" s="1" customFormat="1" x14ac:dyDescent="0.2">
      <c r="A121" s="1">
        <v>1532</v>
      </c>
      <c r="B121" s="1" t="s">
        <v>386</v>
      </c>
    </row>
    <row r="122" spans="1:2" s="1" customFormat="1" x14ac:dyDescent="0.2">
      <c r="A122" s="1">
        <v>1533</v>
      </c>
      <c r="B122" s="1" t="s">
        <v>387</v>
      </c>
    </row>
    <row r="123" spans="1:2" s="1" customFormat="1" x14ac:dyDescent="0.2">
      <c r="A123" s="1">
        <v>1534</v>
      </c>
      <c r="B123" s="1" t="s">
        <v>388</v>
      </c>
    </row>
    <row r="124" spans="1:2" s="1" customFormat="1" x14ac:dyDescent="0.2">
      <c r="A124" s="1">
        <v>1535</v>
      </c>
      <c r="B124" s="1" t="s">
        <v>389</v>
      </c>
    </row>
    <row r="125" spans="1:2" s="1" customFormat="1" x14ac:dyDescent="0.2">
      <c r="A125" s="1">
        <v>1536</v>
      </c>
      <c r="B125" s="1" t="s">
        <v>390</v>
      </c>
    </row>
    <row r="126" spans="1:2" s="1" customFormat="1" x14ac:dyDescent="0.2">
      <c r="A126" s="1">
        <v>1538</v>
      </c>
      <c r="B126" s="1" t="s">
        <v>391</v>
      </c>
    </row>
    <row r="127" spans="1:2" s="1" customFormat="1" x14ac:dyDescent="0.2">
      <c r="A127" s="1">
        <v>1550</v>
      </c>
      <c r="B127" s="1" t="s">
        <v>392</v>
      </c>
    </row>
    <row r="128" spans="1:2" s="1" customFormat="1" x14ac:dyDescent="0.2">
      <c r="A128" s="1">
        <v>2000</v>
      </c>
      <c r="B128" s="1" t="s">
        <v>393</v>
      </c>
    </row>
    <row r="129" spans="1:2" s="1" customFormat="1" x14ac:dyDescent="0.2">
      <c r="A129" s="1">
        <v>2001</v>
      </c>
      <c r="B129" s="1" t="s">
        <v>393</v>
      </c>
    </row>
    <row r="130" spans="1:2" s="1" customFormat="1" x14ac:dyDescent="0.2">
      <c r="A130" s="1">
        <v>2201</v>
      </c>
      <c r="B130" s="1" t="s">
        <v>394</v>
      </c>
    </row>
    <row r="131" spans="1:2" s="1" customFormat="1" x14ac:dyDescent="0.2">
      <c r="A131" s="1">
        <v>2204</v>
      </c>
      <c r="B131" s="1" t="s">
        <v>395</v>
      </c>
    </row>
    <row r="132" spans="1:2" s="1" customFormat="1" x14ac:dyDescent="0.2">
      <c r="A132" s="1">
        <v>2205</v>
      </c>
      <c r="B132" s="1" t="s">
        <v>396</v>
      </c>
    </row>
    <row r="133" spans="1:2" s="1" customFormat="1" x14ac:dyDescent="0.2">
      <c r="A133" s="1">
        <v>2208</v>
      </c>
      <c r="B133" s="1" t="s">
        <v>397</v>
      </c>
    </row>
    <row r="134" spans="1:2" s="1" customFormat="1" x14ac:dyDescent="0.2">
      <c r="A134" s="1">
        <v>2211</v>
      </c>
      <c r="B134" s="1" t="s">
        <v>398</v>
      </c>
    </row>
    <row r="135" spans="1:2" s="1" customFormat="1" x14ac:dyDescent="0.2">
      <c r="A135" s="1">
        <v>2212</v>
      </c>
      <c r="B135" s="1" t="s">
        <v>399</v>
      </c>
    </row>
    <row r="136" spans="1:2" s="1" customFormat="1" x14ac:dyDescent="0.2">
      <c r="A136" s="1">
        <v>2213</v>
      </c>
      <c r="B136" s="1" t="s">
        <v>400</v>
      </c>
    </row>
    <row r="137" spans="1:2" s="1" customFormat="1" x14ac:dyDescent="0.2">
      <c r="A137" s="1">
        <v>2214</v>
      </c>
      <c r="B137" s="1" t="s">
        <v>401</v>
      </c>
    </row>
    <row r="138" spans="1:2" s="1" customFormat="1" x14ac:dyDescent="0.2">
      <c r="A138" s="1">
        <v>2215</v>
      </c>
      <c r="B138" s="1" t="s">
        <v>402</v>
      </c>
    </row>
    <row r="139" spans="1:2" s="1" customFormat="1" x14ac:dyDescent="0.2">
      <c r="A139" s="1">
        <v>2221</v>
      </c>
      <c r="B139" s="1" t="s">
        <v>403</v>
      </c>
    </row>
    <row r="140" spans="1:2" s="1" customFormat="1" x14ac:dyDescent="0.2">
      <c r="A140" s="1">
        <v>2222</v>
      </c>
      <c r="B140" s="1" t="s">
        <v>404</v>
      </c>
    </row>
    <row r="141" spans="1:2" s="1" customFormat="1" x14ac:dyDescent="0.2">
      <c r="A141" s="1">
        <v>2223</v>
      </c>
      <c r="B141" s="1" t="s">
        <v>405</v>
      </c>
    </row>
    <row r="142" spans="1:2" s="1" customFormat="1" x14ac:dyDescent="0.2">
      <c r="A142" s="1">
        <v>2230</v>
      </c>
      <c r="B142" s="1" t="s">
        <v>406</v>
      </c>
    </row>
    <row r="143" spans="1:2" s="1" customFormat="1" x14ac:dyDescent="0.2">
      <c r="A143" s="1">
        <v>2231</v>
      </c>
      <c r="B143" s="1" t="s">
        <v>407</v>
      </c>
    </row>
    <row r="144" spans="1:2" s="1" customFormat="1" x14ac:dyDescent="0.2">
      <c r="A144" s="1">
        <v>2232</v>
      </c>
      <c r="B144" s="1" t="s">
        <v>408</v>
      </c>
    </row>
    <row r="145" spans="1:2" s="1" customFormat="1" x14ac:dyDescent="0.2">
      <c r="A145" s="1">
        <v>2233</v>
      </c>
      <c r="B145" s="1" t="s">
        <v>409</v>
      </c>
    </row>
    <row r="146" spans="1:2" s="1" customFormat="1" x14ac:dyDescent="0.2">
      <c r="A146" s="1">
        <v>2234</v>
      </c>
      <c r="B146" s="1" t="s">
        <v>410</v>
      </c>
    </row>
    <row r="147" spans="1:2" s="1" customFormat="1" x14ac:dyDescent="0.2">
      <c r="A147" s="1">
        <v>2235</v>
      </c>
      <c r="B147" s="1" t="s">
        <v>415</v>
      </c>
    </row>
    <row r="148" spans="1:2" s="1" customFormat="1" x14ac:dyDescent="0.2">
      <c r="A148" s="1">
        <v>2236</v>
      </c>
      <c r="B148" s="1" t="s">
        <v>416</v>
      </c>
    </row>
    <row r="149" spans="1:2" s="1" customFormat="1" x14ac:dyDescent="0.2">
      <c r="A149" s="1">
        <v>2241</v>
      </c>
      <c r="B149" s="1" t="s">
        <v>417</v>
      </c>
    </row>
    <row r="150" spans="1:2" s="1" customFormat="1" x14ac:dyDescent="0.2">
      <c r="A150" s="1">
        <v>2242</v>
      </c>
      <c r="B150" s="1" t="s">
        <v>418</v>
      </c>
    </row>
    <row r="151" spans="1:2" s="1" customFormat="1" x14ac:dyDescent="0.2">
      <c r="A151" s="1">
        <v>2250</v>
      </c>
      <c r="B151" s="1" t="s">
        <v>419</v>
      </c>
    </row>
    <row r="152" spans="1:2" s="1" customFormat="1" x14ac:dyDescent="0.2">
      <c r="A152" s="1">
        <v>2252</v>
      </c>
      <c r="B152" s="1" t="s">
        <v>420</v>
      </c>
    </row>
    <row r="153" spans="1:2" s="1" customFormat="1" x14ac:dyDescent="0.2">
      <c r="A153" s="1">
        <v>2253</v>
      </c>
      <c r="B153" s="1" t="s">
        <v>421</v>
      </c>
    </row>
    <row r="154" spans="1:2" s="1" customFormat="1" x14ac:dyDescent="0.2">
      <c r="A154" s="1">
        <v>2254</v>
      </c>
      <c r="B154" s="1" t="s">
        <v>422</v>
      </c>
    </row>
    <row r="155" spans="1:2" s="1" customFormat="1" x14ac:dyDescent="0.2">
      <c r="A155" s="1">
        <v>2255</v>
      </c>
      <c r="B155" s="1" t="s">
        <v>423</v>
      </c>
    </row>
    <row r="156" spans="1:2" s="1" customFormat="1" x14ac:dyDescent="0.2">
      <c r="A156" s="1">
        <v>2256</v>
      </c>
      <c r="B156" s="1" t="s">
        <v>424</v>
      </c>
    </row>
    <row r="157" spans="1:2" s="1" customFormat="1" x14ac:dyDescent="0.2">
      <c r="A157" s="1">
        <v>2257</v>
      </c>
      <c r="B157" s="1" t="s">
        <v>425</v>
      </c>
    </row>
    <row r="158" spans="1:2" s="1" customFormat="1" x14ac:dyDescent="0.2">
      <c r="A158" s="1">
        <v>2258</v>
      </c>
      <c r="B158" s="1" t="s">
        <v>426</v>
      </c>
    </row>
    <row r="159" spans="1:2" s="1" customFormat="1" x14ac:dyDescent="0.2">
      <c r="A159" s="1">
        <v>2259</v>
      </c>
      <c r="B159" s="1" t="s">
        <v>427</v>
      </c>
    </row>
    <row r="160" spans="1:2" s="1" customFormat="1" x14ac:dyDescent="0.2">
      <c r="A160" s="1">
        <v>2270</v>
      </c>
      <c r="B160" s="1" t="s">
        <v>428</v>
      </c>
    </row>
    <row r="161" spans="1:2" s="1" customFormat="1" x14ac:dyDescent="0.2">
      <c r="A161" s="1">
        <v>2272</v>
      </c>
      <c r="B161" s="1" t="s">
        <v>429</v>
      </c>
    </row>
    <row r="162" spans="1:2" s="1" customFormat="1" x14ac:dyDescent="0.2">
      <c r="A162" s="1">
        <v>2273</v>
      </c>
      <c r="B162" s="1" t="s">
        <v>430</v>
      </c>
    </row>
    <row r="163" spans="1:2" s="1" customFormat="1" x14ac:dyDescent="0.2">
      <c r="A163" s="1">
        <v>2274</v>
      </c>
      <c r="B163" s="1" t="s">
        <v>431</v>
      </c>
    </row>
    <row r="164" spans="1:2" s="1" customFormat="1" x14ac:dyDescent="0.2">
      <c r="A164" s="1">
        <v>2275</v>
      </c>
      <c r="B164" s="1" t="s">
        <v>432</v>
      </c>
    </row>
    <row r="165" spans="1:2" s="1" customFormat="1" x14ac:dyDescent="0.2">
      <c r="A165" s="1">
        <v>2276</v>
      </c>
      <c r="B165" s="1" t="s">
        <v>433</v>
      </c>
    </row>
    <row r="166" spans="1:2" s="1" customFormat="1" x14ac:dyDescent="0.2">
      <c r="A166" s="1">
        <v>2277</v>
      </c>
      <c r="B166" s="1" t="s">
        <v>434</v>
      </c>
    </row>
    <row r="167" spans="1:2" s="1" customFormat="1" x14ac:dyDescent="0.2">
      <c r="A167" s="1">
        <v>2281</v>
      </c>
      <c r="B167" s="1" t="s">
        <v>435</v>
      </c>
    </row>
    <row r="168" spans="1:2" s="1" customFormat="1" x14ac:dyDescent="0.2">
      <c r="A168" s="1">
        <v>2282</v>
      </c>
      <c r="B168" s="1" t="s">
        <v>436</v>
      </c>
    </row>
    <row r="169" spans="1:2" s="1" customFormat="1" x14ac:dyDescent="0.2">
      <c r="A169" s="1">
        <v>2283</v>
      </c>
      <c r="B169" s="1" t="s">
        <v>437</v>
      </c>
    </row>
    <row r="170" spans="1:2" s="1" customFormat="1" x14ac:dyDescent="0.2">
      <c r="A170" s="1">
        <v>2284</v>
      </c>
      <c r="B170" s="1" t="s">
        <v>438</v>
      </c>
    </row>
    <row r="171" spans="1:2" s="1" customFormat="1" x14ac:dyDescent="0.2">
      <c r="A171" s="1">
        <v>2285</v>
      </c>
      <c r="B171" s="1" t="s">
        <v>439</v>
      </c>
    </row>
    <row r="172" spans="1:2" s="1" customFormat="1" x14ac:dyDescent="0.2">
      <c r="A172" s="1">
        <v>2286</v>
      </c>
      <c r="B172" s="1" t="s">
        <v>440</v>
      </c>
    </row>
    <row r="173" spans="1:2" s="1" customFormat="1" x14ac:dyDescent="0.2">
      <c r="A173" s="1">
        <v>2287</v>
      </c>
      <c r="B173" s="1" t="s">
        <v>441</v>
      </c>
    </row>
    <row r="174" spans="1:2" s="1" customFormat="1" x14ac:dyDescent="0.2">
      <c r="A174" s="1">
        <v>2288</v>
      </c>
      <c r="B174" s="1" t="s">
        <v>442</v>
      </c>
    </row>
    <row r="175" spans="1:2" s="1" customFormat="1" x14ac:dyDescent="0.2">
      <c r="A175" s="1">
        <v>2289</v>
      </c>
      <c r="B175" s="1" t="s">
        <v>443</v>
      </c>
    </row>
    <row r="176" spans="1:2" s="1" customFormat="1" x14ac:dyDescent="0.2">
      <c r="A176" s="1">
        <v>2310</v>
      </c>
      <c r="B176" s="1" t="s">
        <v>444</v>
      </c>
    </row>
    <row r="177" spans="1:2" s="1" customFormat="1" x14ac:dyDescent="0.2">
      <c r="A177" s="1">
        <v>2311</v>
      </c>
      <c r="B177" s="1" t="s">
        <v>445</v>
      </c>
    </row>
    <row r="178" spans="1:2" s="1" customFormat="1" x14ac:dyDescent="0.2">
      <c r="A178" s="1">
        <v>2312</v>
      </c>
      <c r="B178" s="1" t="s">
        <v>446</v>
      </c>
    </row>
    <row r="179" spans="1:2" s="1" customFormat="1" x14ac:dyDescent="0.2">
      <c r="A179" s="1">
        <v>2313</v>
      </c>
      <c r="B179" s="1" t="s">
        <v>447</v>
      </c>
    </row>
    <row r="180" spans="1:2" s="1" customFormat="1" x14ac:dyDescent="0.2">
      <c r="A180" s="1">
        <v>2314</v>
      </c>
      <c r="B180" s="1" t="s">
        <v>448</v>
      </c>
    </row>
    <row r="181" spans="1:2" s="1" customFormat="1" x14ac:dyDescent="0.2">
      <c r="A181" s="1">
        <v>2315</v>
      </c>
      <c r="B181" s="1" t="s">
        <v>449</v>
      </c>
    </row>
    <row r="182" spans="1:2" s="1" customFormat="1" x14ac:dyDescent="0.2">
      <c r="A182" s="1">
        <v>2316</v>
      </c>
      <c r="B182" s="1" t="s">
        <v>450</v>
      </c>
    </row>
    <row r="183" spans="1:2" s="1" customFormat="1" x14ac:dyDescent="0.2">
      <c r="A183" s="1">
        <v>2317</v>
      </c>
      <c r="B183" s="1" t="s">
        <v>451</v>
      </c>
    </row>
    <row r="184" spans="1:2" s="1" customFormat="1" x14ac:dyDescent="0.2">
      <c r="A184" s="1">
        <v>2318</v>
      </c>
      <c r="B184" s="1" t="s">
        <v>452</v>
      </c>
    </row>
    <row r="185" spans="1:2" s="1" customFormat="1" x14ac:dyDescent="0.2">
      <c r="A185" s="1">
        <v>2319</v>
      </c>
      <c r="B185" s="1" t="s">
        <v>453</v>
      </c>
    </row>
    <row r="186" spans="1:2" s="1" customFormat="1" x14ac:dyDescent="0.2">
      <c r="A186" s="1">
        <v>2321</v>
      </c>
      <c r="B186" s="1" t="s">
        <v>454</v>
      </c>
    </row>
    <row r="187" spans="1:2" s="1" customFormat="1" x14ac:dyDescent="0.2">
      <c r="A187" s="1">
        <v>2322</v>
      </c>
      <c r="B187" s="1" t="s">
        <v>455</v>
      </c>
    </row>
    <row r="188" spans="1:2" s="1" customFormat="1" x14ac:dyDescent="0.2">
      <c r="A188" s="1">
        <v>2323</v>
      </c>
      <c r="B188" s="1" t="s">
        <v>456</v>
      </c>
    </row>
    <row r="189" spans="1:2" s="1" customFormat="1" x14ac:dyDescent="0.2">
      <c r="A189" s="1">
        <v>2324</v>
      </c>
      <c r="B189" s="1" t="s">
        <v>457</v>
      </c>
    </row>
    <row r="190" spans="1:2" s="1" customFormat="1" x14ac:dyDescent="0.2">
      <c r="A190" s="1">
        <v>2325</v>
      </c>
      <c r="B190" s="1" t="s">
        <v>458</v>
      </c>
    </row>
    <row r="191" spans="1:2" s="1" customFormat="1" x14ac:dyDescent="0.2">
      <c r="A191" s="1">
        <v>2326</v>
      </c>
      <c r="B191" s="1" t="s">
        <v>459</v>
      </c>
    </row>
    <row r="192" spans="1:2" s="1" customFormat="1" x14ac:dyDescent="0.2">
      <c r="A192" s="1">
        <v>2327</v>
      </c>
      <c r="B192" s="1" t="s">
        <v>460</v>
      </c>
    </row>
    <row r="193" spans="1:2" s="1" customFormat="1" x14ac:dyDescent="0.2">
      <c r="A193" s="1">
        <v>2331</v>
      </c>
      <c r="B193" s="1" t="s">
        <v>461</v>
      </c>
    </row>
    <row r="194" spans="1:2" s="1" customFormat="1" x14ac:dyDescent="0.2">
      <c r="A194" s="1">
        <v>2341</v>
      </c>
      <c r="B194" s="1" t="s">
        <v>462</v>
      </c>
    </row>
    <row r="195" spans="1:2" s="1" customFormat="1" x14ac:dyDescent="0.2">
      <c r="A195" s="1">
        <v>2342</v>
      </c>
      <c r="B195" s="1" t="s">
        <v>463</v>
      </c>
    </row>
    <row r="196" spans="1:2" s="1" customFormat="1" x14ac:dyDescent="0.2">
      <c r="A196" s="1">
        <v>2343</v>
      </c>
      <c r="B196" s="1" t="s">
        <v>464</v>
      </c>
    </row>
    <row r="197" spans="1:2" s="1" customFormat="1" x14ac:dyDescent="0.2">
      <c r="A197" s="1">
        <v>2344</v>
      </c>
      <c r="B197" s="1" t="s">
        <v>465</v>
      </c>
    </row>
    <row r="198" spans="1:2" s="1" customFormat="1" x14ac:dyDescent="0.2">
      <c r="A198" s="1">
        <v>2351</v>
      </c>
      <c r="B198" s="1" t="s">
        <v>466</v>
      </c>
    </row>
    <row r="199" spans="1:2" s="1" customFormat="1" x14ac:dyDescent="0.2">
      <c r="A199" s="1">
        <v>2352</v>
      </c>
      <c r="B199" s="1" t="s">
        <v>467</v>
      </c>
    </row>
    <row r="200" spans="1:2" s="1" customFormat="1" x14ac:dyDescent="0.2">
      <c r="A200" s="1">
        <v>2353</v>
      </c>
      <c r="B200" s="1" t="s">
        <v>468</v>
      </c>
    </row>
    <row r="201" spans="1:2" s="1" customFormat="1" x14ac:dyDescent="0.2">
      <c r="A201" s="1">
        <v>2360</v>
      </c>
      <c r="B201" s="1" t="s">
        <v>469</v>
      </c>
    </row>
    <row r="202" spans="1:2" s="1" customFormat="1" x14ac:dyDescent="0.2">
      <c r="A202" s="1">
        <v>2361</v>
      </c>
      <c r="B202" s="1" t="s">
        <v>470</v>
      </c>
    </row>
    <row r="203" spans="1:2" s="1" customFormat="1" x14ac:dyDescent="0.2">
      <c r="A203" s="1">
        <v>2362</v>
      </c>
      <c r="B203" s="1" t="s">
        <v>471</v>
      </c>
    </row>
    <row r="204" spans="1:2" s="1" customFormat="1" x14ac:dyDescent="0.2">
      <c r="A204" s="1">
        <v>2363</v>
      </c>
      <c r="B204" s="1" t="s">
        <v>472</v>
      </c>
    </row>
    <row r="205" spans="1:2" s="1" customFormat="1" x14ac:dyDescent="0.2">
      <c r="A205" s="1">
        <v>2364</v>
      </c>
      <c r="B205" s="1" t="s">
        <v>473</v>
      </c>
    </row>
    <row r="206" spans="1:2" s="1" customFormat="1" x14ac:dyDescent="0.2">
      <c r="A206" s="1">
        <v>2365</v>
      </c>
      <c r="B206" s="1" t="s">
        <v>474</v>
      </c>
    </row>
    <row r="207" spans="1:2" s="1" customFormat="1" x14ac:dyDescent="0.2">
      <c r="A207" s="1">
        <v>2366</v>
      </c>
      <c r="B207" s="1" t="s">
        <v>475</v>
      </c>
    </row>
    <row r="208" spans="1:2" s="1" customFormat="1" x14ac:dyDescent="0.2">
      <c r="A208" s="1">
        <v>2367</v>
      </c>
      <c r="B208" s="1" t="s">
        <v>476</v>
      </c>
    </row>
    <row r="209" spans="1:2" s="1" customFormat="1" x14ac:dyDescent="0.2">
      <c r="A209" s="1">
        <v>2370</v>
      </c>
      <c r="B209" s="1" t="s">
        <v>477</v>
      </c>
    </row>
    <row r="210" spans="1:2" s="1" customFormat="1" x14ac:dyDescent="0.2">
      <c r="A210" s="1">
        <v>2371</v>
      </c>
      <c r="B210" s="1" t="s">
        <v>478</v>
      </c>
    </row>
    <row r="211" spans="1:2" s="1" customFormat="1" x14ac:dyDescent="0.2">
      <c r="A211" s="1">
        <v>2372</v>
      </c>
      <c r="B211" s="1" t="s">
        <v>479</v>
      </c>
    </row>
    <row r="212" spans="1:2" s="1" customFormat="1" x14ac:dyDescent="0.2">
      <c r="A212" s="1">
        <v>2373</v>
      </c>
      <c r="B212" s="1" t="s">
        <v>480</v>
      </c>
    </row>
    <row r="213" spans="1:2" s="1" customFormat="1" x14ac:dyDescent="0.2">
      <c r="A213" s="1">
        <v>2380</v>
      </c>
      <c r="B213" s="1" t="s">
        <v>481</v>
      </c>
    </row>
    <row r="214" spans="1:2" s="1" customFormat="1" x14ac:dyDescent="0.2">
      <c r="A214" s="1">
        <v>2381</v>
      </c>
      <c r="B214" s="1" t="s">
        <v>482</v>
      </c>
    </row>
    <row r="215" spans="1:2" s="1" customFormat="1" x14ac:dyDescent="0.2">
      <c r="A215" s="1">
        <v>2382</v>
      </c>
      <c r="B215" s="1" t="s">
        <v>483</v>
      </c>
    </row>
    <row r="216" spans="1:2" s="1" customFormat="1" x14ac:dyDescent="0.2">
      <c r="A216" s="1">
        <v>2383</v>
      </c>
      <c r="B216" s="1" t="s">
        <v>484</v>
      </c>
    </row>
    <row r="217" spans="1:2" s="1" customFormat="1" x14ac:dyDescent="0.2">
      <c r="A217" s="1">
        <v>2390</v>
      </c>
      <c r="B217" s="1" t="s">
        <v>485</v>
      </c>
    </row>
    <row r="218" spans="1:2" s="1" customFormat="1" x14ac:dyDescent="0.2">
      <c r="A218" s="1">
        <v>2391</v>
      </c>
      <c r="B218" s="1" t="s">
        <v>486</v>
      </c>
    </row>
    <row r="219" spans="1:2" s="1" customFormat="1" x14ac:dyDescent="0.2">
      <c r="A219" s="1">
        <v>2392</v>
      </c>
      <c r="B219" s="1" t="s">
        <v>487</v>
      </c>
    </row>
    <row r="220" spans="1:2" s="1" customFormat="1" x14ac:dyDescent="0.2">
      <c r="A220" s="1">
        <v>2393</v>
      </c>
      <c r="B220" s="1" t="s">
        <v>488</v>
      </c>
    </row>
    <row r="221" spans="1:2" s="1" customFormat="1" x14ac:dyDescent="0.2">
      <c r="A221" s="1">
        <v>2501</v>
      </c>
      <c r="B221" s="1" t="s">
        <v>489</v>
      </c>
    </row>
    <row r="222" spans="1:2" s="1" customFormat="1" x14ac:dyDescent="0.2">
      <c r="A222" s="1">
        <v>2502</v>
      </c>
      <c r="B222" s="1" t="s">
        <v>490</v>
      </c>
    </row>
    <row r="223" spans="1:2" s="1" customFormat="1" x14ac:dyDescent="0.2">
      <c r="A223" s="1">
        <v>2503</v>
      </c>
      <c r="B223" s="1" t="s">
        <v>491</v>
      </c>
    </row>
    <row r="224" spans="1:2" s="1" customFormat="1" x14ac:dyDescent="0.2">
      <c r="A224" s="1">
        <v>2504</v>
      </c>
      <c r="B224" s="1" t="s">
        <v>492</v>
      </c>
    </row>
    <row r="225" spans="1:2" s="1" customFormat="1" x14ac:dyDescent="0.2">
      <c r="A225" s="1">
        <v>2505</v>
      </c>
      <c r="B225" s="1" t="s">
        <v>493</v>
      </c>
    </row>
    <row r="226" spans="1:2" s="1" customFormat="1" x14ac:dyDescent="0.2">
      <c r="A226" s="1">
        <v>2506</v>
      </c>
      <c r="B226" s="1" t="s">
        <v>494</v>
      </c>
    </row>
    <row r="227" spans="1:2" s="1" customFormat="1" x14ac:dyDescent="0.2">
      <c r="A227" s="1">
        <v>2507</v>
      </c>
      <c r="B227" s="1" t="s">
        <v>495</v>
      </c>
    </row>
    <row r="228" spans="1:2" s="1" customFormat="1" x14ac:dyDescent="0.2">
      <c r="A228" s="1">
        <v>2508</v>
      </c>
      <c r="B228" s="1" t="s">
        <v>496</v>
      </c>
    </row>
    <row r="229" spans="1:2" s="1" customFormat="1" x14ac:dyDescent="0.2">
      <c r="A229" s="1">
        <v>3000</v>
      </c>
      <c r="B229" s="1" t="s">
        <v>497</v>
      </c>
    </row>
    <row r="230" spans="1:2" s="1" customFormat="1" x14ac:dyDescent="0.2">
      <c r="A230" s="1">
        <v>3001</v>
      </c>
      <c r="B230" s="1" t="s">
        <v>497</v>
      </c>
    </row>
    <row r="231" spans="1:2" s="1" customFormat="1" x14ac:dyDescent="0.2">
      <c r="A231" s="1">
        <v>3201</v>
      </c>
      <c r="B231" s="1" t="s">
        <v>498</v>
      </c>
    </row>
    <row r="232" spans="1:2" s="1" customFormat="1" x14ac:dyDescent="0.2">
      <c r="A232" s="1">
        <v>3203</v>
      </c>
      <c r="B232" s="1" t="s">
        <v>499</v>
      </c>
    </row>
    <row r="233" spans="1:2" s="1" customFormat="1" x14ac:dyDescent="0.2">
      <c r="A233" s="1">
        <v>3204</v>
      </c>
      <c r="B233" s="1" t="s">
        <v>500</v>
      </c>
    </row>
    <row r="234" spans="1:2" s="1" customFormat="1" x14ac:dyDescent="0.2">
      <c r="A234" s="1">
        <v>3205</v>
      </c>
      <c r="B234" s="1" t="s">
        <v>501</v>
      </c>
    </row>
    <row r="235" spans="1:2" s="1" customFormat="1" x14ac:dyDescent="0.2">
      <c r="A235" s="1">
        <v>3206</v>
      </c>
      <c r="B235" s="1" t="s">
        <v>502</v>
      </c>
    </row>
    <row r="236" spans="1:2" s="1" customFormat="1" x14ac:dyDescent="0.2">
      <c r="A236" s="1">
        <v>3210</v>
      </c>
      <c r="B236" s="1" t="s">
        <v>503</v>
      </c>
    </row>
    <row r="237" spans="1:2" s="1" customFormat="1" x14ac:dyDescent="0.2">
      <c r="A237" s="1">
        <v>3211</v>
      </c>
      <c r="B237" s="1" t="s">
        <v>504</v>
      </c>
    </row>
    <row r="238" spans="1:2" s="1" customFormat="1" x14ac:dyDescent="0.2">
      <c r="A238" s="1">
        <v>3212</v>
      </c>
      <c r="B238" s="1" t="s">
        <v>505</v>
      </c>
    </row>
    <row r="239" spans="1:2" s="1" customFormat="1" x14ac:dyDescent="0.2">
      <c r="A239" s="1">
        <v>3213</v>
      </c>
      <c r="B239" s="1" t="s">
        <v>506</v>
      </c>
    </row>
    <row r="240" spans="1:2" s="1" customFormat="1" x14ac:dyDescent="0.2">
      <c r="A240" s="1">
        <v>3214</v>
      </c>
      <c r="B240" s="1" t="s">
        <v>507</v>
      </c>
    </row>
    <row r="241" spans="1:2" s="1" customFormat="1" x14ac:dyDescent="0.2">
      <c r="A241" s="1">
        <v>3215</v>
      </c>
      <c r="B241" s="1" t="s">
        <v>508</v>
      </c>
    </row>
    <row r="242" spans="1:2" s="1" customFormat="1" x14ac:dyDescent="0.2">
      <c r="A242" s="1">
        <v>3220</v>
      </c>
      <c r="B242" s="1" t="s">
        <v>509</v>
      </c>
    </row>
    <row r="243" spans="1:2" s="1" customFormat="1" x14ac:dyDescent="0.2">
      <c r="A243" s="1">
        <v>3221</v>
      </c>
      <c r="B243" s="1" t="s">
        <v>510</v>
      </c>
    </row>
    <row r="244" spans="1:2" s="1" customFormat="1" x14ac:dyDescent="0.2">
      <c r="A244" s="1">
        <v>3222</v>
      </c>
      <c r="B244" s="1" t="s">
        <v>511</v>
      </c>
    </row>
    <row r="245" spans="1:2" s="1" customFormat="1" x14ac:dyDescent="0.2">
      <c r="A245" s="1">
        <v>3223</v>
      </c>
      <c r="B245" s="1" t="s">
        <v>512</v>
      </c>
    </row>
    <row r="246" spans="1:2" s="1" customFormat="1" x14ac:dyDescent="0.2">
      <c r="A246" s="1">
        <v>3224</v>
      </c>
      <c r="B246" s="1" t="s">
        <v>513</v>
      </c>
    </row>
    <row r="247" spans="1:2" s="1" customFormat="1" x14ac:dyDescent="0.2">
      <c r="A247" s="1">
        <v>3225</v>
      </c>
      <c r="B247" s="1" t="s">
        <v>514</v>
      </c>
    </row>
    <row r="248" spans="1:2" s="1" customFormat="1" x14ac:dyDescent="0.2">
      <c r="A248" s="1">
        <v>3230</v>
      </c>
      <c r="B248" s="1" t="s">
        <v>515</v>
      </c>
    </row>
    <row r="249" spans="1:2" s="1" customFormat="1" x14ac:dyDescent="0.2">
      <c r="A249" s="1">
        <v>3231</v>
      </c>
      <c r="B249" s="1" t="s">
        <v>516</v>
      </c>
    </row>
    <row r="250" spans="1:2" s="1" customFormat="1" x14ac:dyDescent="0.2">
      <c r="A250" s="1">
        <v>3232</v>
      </c>
      <c r="B250" s="1" t="s">
        <v>517</v>
      </c>
    </row>
    <row r="251" spans="1:2" s="1" customFormat="1" x14ac:dyDescent="0.2">
      <c r="A251" s="1">
        <v>3233</v>
      </c>
      <c r="B251" s="1" t="s">
        <v>518</v>
      </c>
    </row>
    <row r="252" spans="1:2" s="1" customFormat="1" x14ac:dyDescent="0.2">
      <c r="A252" s="1">
        <v>3240</v>
      </c>
      <c r="B252" s="1" t="s">
        <v>519</v>
      </c>
    </row>
    <row r="253" spans="1:2" s="1" customFormat="1" x14ac:dyDescent="0.2">
      <c r="A253" s="1">
        <v>3241</v>
      </c>
      <c r="B253" s="1" t="s">
        <v>520</v>
      </c>
    </row>
    <row r="254" spans="1:2" s="1" customFormat="1" x14ac:dyDescent="0.2">
      <c r="A254" s="1">
        <v>3250</v>
      </c>
      <c r="B254" s="1" t="s">
        <v>521</v>
      </c>
    </row>
    <row r="255" spans="1:2" s="1" customFormat="1" x14ac:dyDescent="0.2">
      <c r="A255" s="1">
        <v>3252</v>
      </c>
      <c r="B255" s="1" t="s">
        <v>522</v>
      </c>
    </row>
    <row r="256" spans="1:2" s="1" customFormat="1" x14ac:dyDescent="0.2">
      <c r="A256" s="1">
        <v>3253</v>
      </c>
      <c r="B256" s="1" t="s">
        <v>523</v>
      </c>
    </row>
    <row r="257" spans="1:2" s="1" customFormat="1" x14ac:dyDescent="0.2">
      <c r="A257" s="1">
        <v>3254</v>
      </c>
      <c r="B257" s="1" t="s">
        <v>524</v>
      </c>
    </row>
    <row r="258" spans="1:2" s="1" customFormat="1" x14ac:dyDescent="0.2">
      <c r="A258" s="1">
        <v>3255</v>
      </c>
      <c r="B258" s="1" t="s">
        <v>525</v>
      </c>
    </row>
    <row r="259" spans="1:2" s="1" customFormat="1" x14ac:dyDescent="0.2">
      <c r="A259" s="1">
        <v>3256</v>
      </c>
      <c r="B259" s="1" t="s">
        <v>526</v>
      </c>
    </row>
    <row r="260" spans="1:2" s="1" customFormat="1" x14ac:dyDescent="0.2">
      <c r="A260" s="1">
        <v>3257</v>
      </c>
      <c r="B260" s="1" t="s">
        <v>527</v>
      </c>
    </row>
    <row r="261" spans="1:2" s="1" customFormat="1" x14ac:dyDescent="0.2">
      <c r="A261" s="1">
        <v>3260</v>
      </c>
      <c r="B261" s="1" t="s">
        <v>528</v>
      </c>
    </row>
    <row r="262" spans="1:2" s="1" customFormat="1" x14ac:dyDescent="0.2">
      <c r="A262" s="1">
        <v>3261</v>
      </c>
      <c r="B262" s="1" t="s">
        <v>529</v>
      </c>
    </row>
    <row r="263" spans="1:2" s="1" customFormat="1" x14ac:dyDescent="0.2">
      <c r="A263" s="1">
        <v>3262</v>
      </c>
      <c r="B263" s="1" t="s">
        <v>530</v>
      </c>
    </row>
    <row r="264" spans="1:2" s="1" customFormat="1" x14ac:dyDescent="0.2">
      <c r="A264" s="1">
        <v>3263</v>
      </c>
      <c r="B264" s="1" t="s">
        <v>531</v>
      </c>
    </row>
    <row r="265" spans="1:2" s="1" customFormat="1" x14ac:dyDescent="0.2">
      <c r="A265" s="1">
        <v>3264</v>
      </c>
      <c r="B265" s="1" t="s">
        <v>532</v>
      </c>
    </row>
    <row r="266" spans="1:2" s="1" customFormat="1" x14ac:dyDescent="0.2">
      <c r="A266" s="1">
        <v>3270</v>
      </c>
      <c r="B266" s="1" t="s">
        <v>533</v>
      </c>
    </row>
    <row r="267" spans="1:2" s="1" customFormat="1" x14ac:dyDescent="0.2">
      <c r="A267" s="1">
        <v>3271</v>
      </c>
      <c r="B267" s="1" t="s">
        <v>534</v>
      </c>
    </row>
    <row r="268" spans="1:2" s="1" customFormat="1" x14ac:dyDescent="0.2">
      <c r="A268" s="1">
        <v>3272</v>
      </c>
      <c r="B268" s="1" t="s">
        <v>535</v>
      </c>
    </row>
    <row r="269" spans="1:2" s="1" customFormat="1" x14ac:dyDescent="0.2">
      <c r="A269" s="1">
        <v>3273</v>
      </c>
      <c r="B269" s="1" t="s">
        <v>536</v>
      </c>
    </row>
    <row r="270" spans="1:2" s="1" customFormat="1" x14ac:dyDescent="0.2">
      <c r="A270" s="1">
        <v>3301</v>
      </c>
      <c r="B270" s="1" t="s">
        <v>537</v>
      </c>
    </row>
    <row r="271" spans="1:2" s="1" customFormat="1" x14ac:dyDescent="0.2">
      <c r="A271" s="1">
        <v>3302</v>
      </c>
      <c r="B271" s="1" t="s">
        <v>538</v>
      </c>
    </row>
    <row r="272" spans="1:2" s="1" customFormat="1" x14ac:dyDescent="0.2">
      <c r="A272" s="1">
        <v>3303</v>
      </c>
      <c r="B272" s="1" t="s">
        <v>539</v>
      </c>
    </row>
    <row r="273" spans="1:2" s="1" customFormat="1" x14ac:dyDescent="0.2">
      <c r="A273" s="1">
        <v>3304</v>
      </c>
      <c r="B273" s="1" t="s">
        <v>540</v>
      </c>
    </row>
    <row r="274" spans="1:2" s="1" customFormat="1" x14ac:dyDescent="0.2">
      <c r="A274" s="1">
        <v>3305</v>
      </c>
      <c r="B274" s="1" t="s">
        <v>541</v>
      </c>
    </row>
    <row r="275" spans="1:2" s="1" customFormat="1" x14ac:dyDescent="0.2">
      <c r="A275" s="1">
        <v>3310</v>
      </c>
      <c r="B275" s="1" t="s">
        <v>542</v>
      </c>
    </row>
    <row r="276" spans="1:2" s="1" customFormat="1" x14ac:dyDescent="0.2">
      <c r="A276" s="1">
        <v>3311</v>
      </c>
      <c r="B276" s="1" t="s">
        <v>543</v>
      </c>
    </row>
    <row r="277" spans="1:2" s="1" customFormat="1" x14ac:dyDescent="0.2">
      <c r="A277" s="1">
        <v>3312</v>
      </c>
      <c r="B277" s="1" t="s">
        <v>544</v>
      </c>
    </row>
    <row r="278" spans="1:2" s="1" customFormat="1" x14ac:dyDescent="0.2">
      <c r="A278" s="1">
        <v>3313</v>
      </c>
      <c r="B278" s="1" t="s">
        <v>545</v>
      </c>
    </row>
    <row r="279" spans="1:2" s="1" customFormat="1" x14ac:dyDescent="0.2">
      <c r="A279" s="1">
        <v>3314</v>
      </c>
      <c r="B279" s="1" t="s">
        <v>546</v>
      </c>
    </row>
    <row r="280" spans="1:2" s="1" customFormat="1" x14ac:dyDescent="0.2">
      <c r="A280" s="1">
        <v>3320</v>
      </c>
      <c r="B280" s="1" t="s">
        <v>547</v>
      </c>
    </row>
    <row r="281" spans="1:2" s="1" customFormat="1" x14ac:dyDescent="0.2">
      <c r="A281" s="1">
        <v>3322</v>
      </c>
      <c r="B281" s="1" t="s">
        <v>548</v>
      </c>
    </row>
    <row r="282" spans="1:2" s="1" customFormat="1" x14ac:dyDescent="0.2">
      <c r="A282" s="1">
        <v>3325</v>
      </c>
      <c r="B282" s="1" t="s">
        <v>549</v>
      </c>
    </row>
    <row r="283" spans="1:2" s="1" customFormat="1" x14ac:dyDescent="0.2">
      <c r="A283" s="1">
        <v>3326</v>
      </c>
      <c r="B283" s="1" t="s">
        <v>550</v>
      </c>
    </row>
    <row r="284" spans="1:2" s="1" customFormat="1" x14ac:dyDescent="0.2">
      <c r="A284" s="1">
        <v>3327</v>
      </c>
      <c r="B284" s="1" t="s">
        <v>551</v>
      </c>
    </row>
    <row r="285" spans="1:2" s="1" customFormat="1" x14ac:dyDescent="0.2">
      <c r="A285" s="1">
        <v>3330</v>
      </c>
      <c r="B285" s="1" t="s">
        <v>552</v>
      </c>
    </row>
    <row r="286" spans="1:2" s="1" customFormat="1" x14ac:dyDescent="0.2">
      <c r="A286" s="1">
        <v>3331</v>
      </c>
      <c r="B286" s="1" t="s">
        <v>553</v>
      </c>
    </row>
    <row r="287" spans="1:2" s="1" customFormat="1" x14ac:dyDescent="0.2">
      <c r="A287" s="1">
        <v>3332</v>
      </c>
      <c r="B287" s="1" t="s">
        <v>554</v>
      </c>
    </row>
    <row r="288" spans="1:2" s="1" customFormat="1" x14ac:dyDescent="0.2">
      <c r="A288" s="1">
        <v>3333</v>
      </c>
      <c r="B288" s="1" t="s">
        <v>555</v>
      </c>
    </row>
    <row r="289" spans="1:2" s="1" customFormat="1" x14ac:dyDescent="0.2">
      <c r="A289" s="1">
        <v>3334</v>
      </c>
      <c r="B289" s="1" t="s">
        <v>556</v>
      </c>
    </row>
    <row r="290" spans="1:2" s="1" customFormat="1" x14ac:dyDescent="0.2">
      <c r="A290" s="1">
        <v>3335</v>
      </c>
      <c r="B290" s="1" t="s">
        <v>557</v>
      </c>
    </row>
    <row r="291" spans="1:2" s="1" customFormat="1" x14ac:dyDescent="0.2">
      <c r="A291" s="1">
        <v>3341</v>
      </c>
      <c r="B291" s="1" t="s">
        <v>558</v>
      </c>
    </row>
    <row r="292" spans="1:2" s="1" customFormat="1" x14ac:dyDescent="0.2">
      <c r="A292" s="1">
        <v>3342</v>
      </c>
      <c r="B292" s="1" t="s">
        <v>559</v>
      </c>
    </row>
    <row r="293" spans="1:2" s="1" customFormat="1" x14ac:dyDescent="0.2">
      <c r="A293" s="1">
        <v>3501</v>
      </c>
      <c r="B293" s="1" t="s">
        <v>560</v>
      </c>
    </row>
    <row r="294" spans="1:2" s="1" customFormat="1" x14ac:dyDescent="0.2">
      <c r="A294" s="1">
        <v>3502</v>
      </c>
      <c r="B294" s="1" t="s">
        <v>561</v>
      </c>
    </row>
    <row r="295" spans="1:2" s="1" customFormat="1" x14ac:dyDescent="0.2">
      <c r="A295" s="1">
        <v>3503</v>
      </c>
      <c r="B295" s="1" t="s">
        <v>562</v>
      </c>
    </row>
    <row r="296" spans="1:2" s="1" customFormat="1" x14ac:dyDescent="0.2">
      <c r="A296" s="1">
        <v>3504</v>
      </c>
      <c r="B296" s="1" t="s">
        <v>563</v>
      </c>
    </row>
    <row r="297" spans="1:2" s="1" customFormat="1" x14ac:dyDescent="0.2">
      <c r="A297" s="1">
        <v>4000</v>
      </c>
      <c r="B297" s="1" t="s">
        <v>564</v>
      </c>
    </row>
    <row r="298" spans="1:2" s="1" customFormat="1" x14ac:dyDescent="0.2">
      <c r="A298" s="1">
        <v>4001</v>
      </c>
      <c r="B298" s="1" t="s">
        <v>564</v>
      </c>
    </row>
    <row r="299" spans="1:2" s="1" customFormat="1" x14ac:dyDescent="0.2">
      <c r="A299" s="1">
        <v>4201</v>
      </c>
      <c r="B299" s="1" t="s">
        <v>565</v>
      </c>
    </row>
    <row r="300" spans="1:2" s="1" customFormat="1" x14ac:dyDescent="0.2">
      <c r="A300" s="1">
        <v>4202</v>
      </c>
      <c r="B300" s="1" t="s">
        <v>566</v>
      </c>
    </row>
    <row r="301" spans="1:2" s="1" customFormat="1" x14ac:dyDescent="0.2">
      <c r="A301" s="1">
        <v>4203</v>
      </c>
      <c r="B301" s="1" t="s">
        <v>567</v>
      </c>
    </row>
    <row r="302" spans="1:2" s="1" customFormat="1" x14ac:dyDescent="0.2">
      <c r="A302" s="1">
        <v>4204</v>
      </c>
      <c r="B302" s="1" t="s">
        <v>568</v>
      </c>
    </row>
    <row r="303" spans="1:2" s="1" customFormat="1" x14ac:dyDescent="0.2">
      <c r="A303" s="1">
        <v>4205</v>
      </c>
      <c r="B303" s="1" t="s">
        <v>569</v>
      </c>
    </row>
    <row r="304" spans="1:2" s="1" customFormat="1" x14ac:dyDescent="0.2">
      <c r="A304" s="1">
        <v>4206</v>
      </c>
      <c r="B304" s="1" t="s">
        <v>570</v>
      </c>
    </row>
    <row r="305" spans="1:2" s="1" customFormat="1" x14ac:dyDescent="0.2">
      <c r="A305" s="1">
        <v>4207</v>
      </c>
      <c r="B305" s="1" t="s">
        <v>571</v>
      </c>
    </row>
    <row r="306" spans="1:2" s="1" customFormat="1" x14ac:dyDescent="0.2">
      <c r="A306" s="1">
        <v>4208</v>
      </c>
      <c r="B306" s="1" t="s">
        <v>572</v>
      </c>
    </row>
    <row r="307" spans="1:2" s="1" customFormat="1" x14ac:dyDescent="0.2">
      <c r="A307" s="1">
        <v>4209</v>
      </c>
      <c r="B307" s="1" t="s">
        <v>573</v>
      </c>
    </row>
    <row r="308" spans="1:2" s="1" customFormat="1" x14ac:dyDescent="0.2">
      <c r="A308" s="1">
        <v>4210</v>
      </c>
      <c r="B308" s="1" t="s">
        <v>574</v>
      </c>
    </row>
    <row r="309" spans="1:2" s="1" customFormat="1" x14ac:dyDescent="0.2">
      <c r="A309" s="1">
        <v>4211</v>
      </c>
      <c r="B309" s="1" t="s">
        <v>575</v>
      </c>
    </row>
    <row r="310" spans="1:2" s="1" customFormat="1" x14ac:dyDescent="0.2">
      <c r="A310" s="1">
        <v>4212</v>
      </c>
      <c r="B310" s="1" t="s">
        <v>576</v>
      </c>
    </row>
    <row r="311" spans="1:2" s="1" customFormat="1" x14ac:dyDescent="0.2">
      <c r="A311" s="1">
        <v>4220</v>
      </c>
      <c r="B311" s="1" t="s">
        <v>577</v>
      </c>
    </row>
    <row r="312" spans="1:2" s="1" customFormat="1" x14ac:dyDescent="0.2">
      <c r="A312" s="1">
        <v>4223</v>
      </c>
      <c r="B312" s="1" t="s">
        <v>578</v>
      </c>
    </row>
    <row r="313" spans="1:2" s="1" customFormat="1" x14ac:dyDescent="0.2">
      <c r="A313" s="1">
        <v>4224</v>
      </c>
      <c r="B313" s="1" t="s">
        <v>579</v>
      </c>
    </row>
    <row r="314" spans="1:2" s="1" customFormat="1" x14ac:dyDescent="0.2">
      <c r="A314" s="1">
        <v>4225</v>
      </c>
      <c r="B314" s="1" t="s">
        <v>580</v>
      </c>
    </row>
    <row r="315" spans="1:2" s="1" customFormat="1" x14ac:dyDescent="0.2">
      <c r="A315" s="1">
        <v>4226</v>
      </c>
      <c r="B315" s="1" t="s">
        <v>581</v>
      </c>
    </row>
    <row r="316" spans="1:2" s="1" customFormat="1" x14ac:dyDescent="0.2">
      <c r="A316" s="1">
        <v>4227</v>
      </c>
      <c r="B316" s="1" t="s">
        <v>582</v>
      </c>
    </row>
    <row r="317" spans="1:2" s="1" customFormat="1" x14ac:dyDescent="0.2">
      <c r="A317" s="1">
        <v>4228</v>
      </c>
      <c r="B317" s="1" t="s">
        <v>583</v>
      </c>
    </row>
    <row r="318" spans="1:2" s="1" customFormat="1" x14ac:dyDescent="0.2">
      <c r="A318" s="1">
        <v>4229</v>
      </c>
      <c r="B318" s="1" t="s">
        <v>584</v>
      </c>
    </row>
    <row r="319" spans="1:2" s="1" customFormat="1" x14ac:dyDescent="0.2">
      <c r="A319" s="1">
        <v>4240</v>
      </c>
      <c r="B319" s="1" t="s">
        <v>585</v>
      </c>
    </row>
    <row r="320" spans="1:2" s="1" customFormat="1" x14ac:dyDescent="0.2">
      <c r="A320" s="1">
        <v>4243</v>
      </c>
      <c r="B320" s="1" t="s">
        <v>586</v>
      </c>
    </row>
    <row r="321" spans="1:2" s="1" customFormat="1" x14ac:dyDescent="0.2">
      <c r="A321" s="1">
        <v>4244</v>
      </c>
      <c r="B321" s="1" t="s">
        <v>587</v>
      </c>
    </row>
    <row r="322" spans="1:2" s="1" customFormat="1" x14ac:dyDescent="0.2">
      <c r="A322" s="1">
        <v>4245</v>
      </c>
      <c r="B322" s="1" t="s">
        <v>588</v>
      </c>
    </row>
    <row r="323" spans="1:2" s="1" customFormat="1" x14ac:dyDescent="0.2">
      <c r="A323" s="1">
        <v>4246</v>
      </c>
      <c r="B323" s="1" t="s">
        <v>589</v>
      </c>
    </row>
    <row r="324" spans="1:2" s="1" customFormat="1" x14ac:dyDescent="0.2">
      <c r="A324" s="1">
        <v>4247</v>
      </c>
      <c r="B324" s="1" t="s">
        <v>87</v>
      </c>
    </row>
    <row r="325" spans="1:2" s="1" customFormat="1" x14ac:dyDescent="0.2">
      <c r="A325" s="1">
        <v>4248</v>
      </c>
      <c r="B325" s="1" t="s">
        <v>88</v>
      </c>
    </row>
    <row r="326" spans="1:2" s="1" customFormat="1" x14ac:dyDescent="0.2">
      <c r="A326" s="1">
        <v>4260</v>
      </c>
      <c r="B326" s="1" t="s">
        <v>89</v>
      </c>
    </row>
    <row r="327" spans="1:2" s="1" customFormat="1" x14ac:dyDescent="0.2">
      <c r="A327" s="1">
        <v>4263</v>
      </c>
      <c r="B327" s="1" t="s">
        <v>90</v>
      </c>
    </row>
    <row r="328" spans="1:2" s="1" customFormat="1" x14ac:dyDescent="0.2">
      <c r="A328" s="1">
        <v>4264</v>
      </c>
      <c r="B328" s="1" t="s">
        <v>91</v>
      </c>
    </row>
    <row r="329" spans="1:2" s="1" customFormat="1" x14ac:dyDescent="0.2">
      <c r="A329" s="1">
        <v>4265</v>
      </c>
      <c r="B329" s="1" t="s">
        <v>92</v>
      </c>
    </row>
    <row r="330" spans="1:2" s="1" customFormat="1" x14ac:dyDescent="0.2">
      <c r="A330" s="1">
        <v>4267</v>
      </c>
      <c r="B330" s="1" t="s">
        <v>93</v>
      </c>
    </row>
    <row r="331" spans="1:2" s="1" customFormat="1" x14ac:dyDescent="0.2">
      <c r="A331" s="1">
        <v>4270</v>
      </c>
      <c r="B331" s="1" t="s">
        <v>94</v>
      </c>
    </row>
    <row r="332" spans="1:2" s="1" customFormat="1" x14ac:dyDescent="0.2">
      <c r="A332" s="1">
        <v>4273</v>
      </c>
      <c r="B332" s="1" t="s">
        <v>95</v>
      </c>
    </row>
    <row r="333" spans="1:2" s="1" customFormat="1" x14ac:dyDescent="0.2">
      <c r="A333" s="1">
        <v>4274</v>
      </c>
      <c r="B333" s="1" t="s">
        <v>96</v>
      </c>
    </row>
    <row r="334" spans="1:2" s="1" customFormat="1" x14ac:dyDescent="0.2">
      <c r="A334" s="1">
        <v>4275</v>
      </c>
      <c r="B334" s="1" t="s">
        <v>97</v>
      </c>
    </row>
    <row r="335" spans="1:2" s="1" customFormat="1" x14ac:dyDescent="0.2">
      <c r="A335" s="1">
        <v>4280</v>
      </c>
      <c r="B335" s="1" t="s">
        <v>98</v>
      </c>
    </row>
    <row r="336" spans="1:2" s="1" customFormat="1" x14ac:dyDescent="0.2">
      <c r="A336" s="1">
        <v>4281</v>
      </c>
      <c r="B336" s="1" t="s">
        <v>99</v>
      </c>
    </row>
    <row r="337" spans="1:2" s="1" customFormat="1" x14ac:dyDescent="0.2">
      <c r="A337" s="1">
        <v>4282</v>
      </c>
      <c r="B337" s="1" t="s">
        <v>100</v>
      </c>
    </row>
    <row r="338" spans="1:2" s="1" customFormat="1" x14ac:dyDescent="0.2">
      <c r="A338" s="1">
        <v>4283</v>
      </c>
      <c r="B338" s="1" t="s">
        <v>101</v>
      </c>
    </row>
    <row r="339" spans="1:2" s="1" customFormat="1" x14ac:dyDescent="0.2">
      <c r="A339" s="1">
        <v>4290</v>
      </c>
      <c r="B339" s="1" t="s">
        <v>102</v>
      </c>
    </row>
    <row r="340" spans="1:2" s="1" customFormat="1" x14ac:dyDescent="0.2">
      <c r="A340" s="1">
        <v>4294</v>
      </c>
      <c r="B340" s="1" t="s">
        <v>103</v>
      </c>
    </row>
    <row r="341" spans="1:2" s="1" customFormat="1" x14ac:dyDescent="0.2">
      <c r="A341" s="1">
        <v>4501</v>
      </c>
      <c r="B341" s="1" t="s">
        <v>104</v>
      </c>
    </row>
    <row r="342" spans="1:2" s="1" customFormat="1" x14ac:dyDescent="0.2">
      <c r="A342" s="1">
        <v>4502</v>
      </c>
      <c r="B342" s="1" t="s">
        <v>105</v>
      </c>
    </row>
    <row r="343" spans="1:2" s="1" customFormat="1" x14ac:dyDescent="0.2">
      <c r="A343" s="1">
        <v>5000</v>
      </c>
      <c r="B343" s="1" t="s">
        <v>106</v>
      </c>
    </row>
    <row r="344" spans="1:2" s="1" customFormat="1" x14ac:dyDescent="0.2">
      <c r="A344" s="1">
        <v>5001</v>
      </c>
      <c r="B344" s="1" t="s">
        <v>106</v>
      </c>
    </row>
    <row r="345" spans="1:2" s="1" customFormat="1" x14ac:dyDescent="0.2">
      <c r="A345" s="1">
        <v>5210</v>
      </c>
      <c r="B345" s="1" t="s">
        <v>107</v>
      </c>
    </row>
    <row r="346" spans="1:2" s="1" customFormat="1" x14ac:dyDescent="0.2">
      <c r="A346" s="1">
        <v>5211</v>
      </c>
      <c r="B346" s="1" t="s">
        <v>108</v>
      </c>
    </row>
    <row r="347" spans="1:2" s="1" customFormat="1" x14ac:dyDescent="0.2">
      <c r="A347" s="1">
        <v>5212</v>
      </c>
      <c r="B347" s="1" t="s">
        <v>109</v>
      </c>
    </row>
    <row r="348" spans="1:2" s="1" customFormat="1" x14ac:dyDescent="0.2">
      <c r="A348" s="1">
        <v>5213</v>
      </c>
      <c r="B348" s="1" t="s">
        <v>110</v>
      </c>
    </row>
    <row r="349" spans="1:2" s="1" customFormat="1" x14ac:dyDescent="0.2">
      <c r="A349" s="1">
        <v>5214</v>
      </c>
      <c r="B349" s="1" t="s">
        <v>111</v>
      </c>
    </row>
    <row r="350" spans="1:2" s="1" customFormat="1" x14ac:dyDescent="0.2">
      <c r="A350" s="1">
        <v>5216</v>
      </c>
      <c r="B350" s="1" t="s">
        <v>112</v>
      </c>
    </row>
    <row r="351" spans="1:2" s="1" customFormat="1" x14ac:dyDescent="0.2">
      <c r="A351" s="1">
        <v>5220</v>
      </c>
      <c r="B351" s="1" t="s">
        <v>113</v>
      </c>
    </row>
    <row r="352" spans="1:2" s="1" customFormat="1" x14ac:dyDescent="0.2">
      <c r="A352" s="1">
        <v>5222</v>
      </c>
      <c r="B352" s="1" t="s">
        <v>114</v>
      </c>
    </row>
    <row r="353" spans="1:2" s="1" customFormat="1" x14ac:dyDescent="0.2">
      <c r="A353" s="1">
        <v>5223</v>
      </c>
      <c r="B353" s="1" t="s">
        <v>115</v>
      </c>
    </row>
    <row r="354" spans="1:2" s="1" customFormat="1" x14ac:dyDescent="0.2">
      <c r="A354" s="1">
        <v>5224</v>
      </c>
      <c r="B354" s="1" t="s">
        <v>116</v>
      </c>
    </row>
    <row r="355" spans="1:2" s="1" customFormat="1" x14ac:dyDescent="0.2">
      <c r="A355" s="1">
        <v>5230</v>
      </c>
      <c r="B355" s="1" t="s">
        <v>117</v>
      </c>
    </row>
    <row r="356" spans="1:2" s="1" customFormat="1" x14ac:dyDescent="0.2">
      <c r="A356" s="1">
        <v>5231</v>
      </c>
      <c r="B356" s="1" t="s">
        <v>118</v>
      </c>
    </row>
    <row r="357" spans="1:2" s="1" customFormat="1" x14ac:dyDescent="0.2">
      <c r="A357" s="1">
        <v>5232</v>
      </c>
      <c r="B357" s="1" t="s">
        <v>119</v>
      </c>
    </row>
    <row r="358" spans="1:2" s="1" customFormat="1" x14ac:dyDescent="0.2">
      <c r="A358" s="1">
        <v>5242</v>
      </c>
      <c r="B358" s="1" t="s">
        <v>120</v>
      </c>
    </row>
    <row r="359" spans="1:2" s="1" customFormat="1" x14ac:dyDescent="0.2">
      <c r="A359" s="1">
        <v>5243</v>
      </c>
      <c r="B359" s="1" t="s">
        <v>121</v>
      </c>
    </row>
    <row r="360" spans="1:2" s="1" customFormat="1" x14ac:dyDescent="0.2">
      <c r="A360" s="1">
        <v>5250</v>
      </c>
      <c r="B360" s="1" t="s">
        <v>122</v>
      </c>
    </row>
    <row r="361" spans="1:2" s="1" customFormat="1" x14ac:dyDescent="0.2">
      <c r="A361" s="1">
        <v>5251</v>
      </c>
      <c r="B361" s="1" t="s">
        <v>123</v>
      </c>
    </row>
    <row r="362" spans="1:2" s="1" customFormat="1" x14ac:dyDescent="0.2">
      <c r="A362" s="1">
        <v>5252</v>
      </c>
      <c r="B362" s="1" t="s">
        <v>124</v>
      </c>
    </row>
    <row r="363" spans="1:2" s="1" customFormat="1" x14ac:dyDescent="0.2">
      <c r="A363" s="1">
        <v>5253</v>
      </c>
      <c r="B363" s="1" t="s">
        <v>125</v>
      </c>
    </row>
    <row r="364" spans="1:2" s="1" customFormat="1" x14ac:dyDescent="0.2">
      <c r="A364" s="1">
        <v>5261</v>
      </c>
      <c r="B364" s="1" t="s">
        <v>126</v>
      </c>
    </row>
    <row r="365" spans="1:2" s="1" customFormat="1" x14ac:dyDescent="0.2">
      <c r="A365" s="1">
        <v>5262</v>
      </c>
      <c r="B365" s="1" t="s">
        <v>127</v>
      </c>
    </row>
    <row r="366" spans="1:2" s="1" customFormat="1" x14ac:dyDescent="0.2">
      <c r="A366" s="1">
        <v>5263</v>
      </c>
      <c r="B366" s="1" t="s">
        <v>128</v>
      </c>
    </row>
    <row r="367" spans="1:2" s="1" customFormat="1" x14ac:dyDescent="0.2">
      <c r="A367" s="1">
        <v>5270</v>
      </c>
      <c r="B367" s="1" t="s">
        <v>129</v>
      </c>
    </row>
    <row r="368" spans="1:2" s="1" customFormat="1" x14ac:dyDescent="0.2">
      <c r="A368" s="1">
        <v>5271</v>
      </c>
      <c r="B368" s="1" t="s">
        <v>130</v>
      </c>
    </row>
    <row r="369" spans="1:2" s="1" customFormat="1" x14ac:dyDescent="0.2">
      <c r="A369" s="1">
        <v>5272</v>
      </c>
      <c r="B369" s="1" t="s">
        <v>131</v>
      </c>
    </row>
    <row r="370" spans="1:2" s="1" customFormat="1" x14ac:dyDescent="0.2">
      <c r="A370" s="1">
        <v>5273</v>
      </c>
      <c r="B370" s="1" t="s">
        <v>132</v>
      </c>
    </row>
    <row r="371" spans="1:2" s="1" customFormat="1" x14ac:dyDescent="0.2">
      <c r="A371" s="1">
        <v>5274</v>
      </c>
      <c r="B371" s="1" t="s">
        <v>133</v>
      </c>
    </row>
    <row r="372" spans="1:2" s="1" customFormat="1" x14ac:dyDescent="0.2">
      <c r="A372" s="1">
        <v>5280</v>
      </c>
      <c r="B372" s="1" t="s">
        <v>134</v>
      </c>
    </row>
    <row r="373" spans="1:2" s="1" customFormat="1" x14ac:dyDescent="0.2">
      <c r="A373" s="1">
        <v>5281</v>
      </c>
      <c r="B373" s="1" t="s">
        <v>135</v>
      </c>
    </row>
    <row r="374" spans="1:2" s="1" customFormat="1" x14ac:dyDescent="0.2">
      <c r="A374" s="1">
        <v>5282</v>
      </c>
      <c r="B374" s="1" t="s">
        <v>136</v>
      </c>
    </row>
    <row r="375" spans="1:2" s="1" customFormat="1" x14ac:dyDescent="0.2">
      <c r="A375" s="1">
        <v>5283</v>
      </c>
      <c r="B375" s="1" t="s">
        <v>137</v>
      </c>
    </row>
    <row r="376" spans="1:2" s="1" customFormat="1" x14ac:dyDescent="0.2">
      <c r="A376" s="1">
        <v>5290</v>
      </c>
      <c r="B376" s="1" t="s">
        <v>138</v>
      </c>
    </row>
    <row r="377" spans="1:2" s="1" customFormat="1" x14ac:dyDescent="0.2">
      <c r="A377" s="1">
        <v>5291</v>
      </c>
      <c r="B377" s="1" t="s">
        <v>139</v>
      </c>
    </row>
    <row r="378" spans="1:2" s="1" customFormat="1" x14ac:dyDescent="0.2">
      <c r="A378" s="1">
        <v>5292</v>
      </c>
      <c r="B378" s="1" t="s">
        <v>140</v>
      </c>
    </row>
    <row r="379" spans="1:2" s="1" customFormat="1" x14ac:dyDescent="0.2">
      <c r="A379" s="1">
        <v>5293</v>
      </c>
      <c r="B379" s="1" t="s">
        <v>141</v>
      </c>
    </row>
    <row r="380" spans="1:2" s="1" customFormat="1" x14ac:dyDescent="0.2">
      <c r="A380" s="1">
        <v>5294</v>
      </c>
      <c r="B380" s="1" t="s">
        <v>142</v>
      </c>
    </row>
    <row r="381" spans="1:2" s="1" customFormat="1" x14ac:dyDescent="0.2">
      <c r="A381" s="1">
        <v>5295</v>
      </c>
      <c r="B381" s="1" t="s">
        <v>143</v>
      </c>
    </row>
    <row r="382" spans="1:2" s="1" customFormat="1" x14ac:dyDescent="0.2">
      <c r="A382" s="1">
        <v>5296</v>
      </c>
      <c r="B382" s="1" t="s">
        <v>144</v>
      </c>
    </row>
    <row r="383" spans="1:2" s="1" customFormat="1" x14ac:dyDescent="0.2">
      <c r="A383" s="1">
        <v>6000</v>
      </c>
      <c r="B383" s="1" t="s">
        <v>145</v>
      </c>
    </row>
    <row r="384" spans="1:2" s="1" customFormat="1" x14ac:dyDescent="0.2">
      <c r="A384" s="1">
        <v>6001</v>
      </c>
      <c r="B384" s="1" t="s">
        <v>145</v>
      </c>
    </row>
    <row r="385" spans="1:2" s="1" customFormat="1" x14ac:dyDescent="0.2">
      <c r="A385" s="1">
        <v>6210</v>
      </c>
      <c r="B385" s="1" t="s">
        <v>146</v>
      </c>
    </row>
    <row r="386" spans="1:2" s="1" customFormat="1" x14ac:dyDescent="0.2">
      <c r="A386" s="1">
        <v>6215</v>
      </c>
      <c r="B386" s="1" t="s">
        <v>147</v>
      </c>
    </row>
    <row r="387" spans="1:2" s="1" customFormat="1" x14ac:dyDescent="0.2">
      <c r="A387" s="1">
        <v>6216</v>
      </c>
      <c r="B387" s="1" t="s">
        <v>148</v>
      </c>
    </row>
    <row r="388" spans="1:2" s="1" customFormat="1" x14ac:dyDescent="0.2">
      <c r="A388" s="1">
        <v>6217</v>
      </c>
      <c r="B388" s="1" t="s">
        <v>149</v>
      </c>
    </row>
    <row r="389" spans="1:2" s="1" customFormat="1" x14ac:dyDescent="0.2">
      <c r="A389" s="1">
        <v>6221</v>
      </c>
      <c r="B389" s="1" t="s">
        <v>150</v>
      </c>
    </row>
    <row r="390" spans="1:2" s="1" customFormat="1" x14ac:dyDescent="0.2">
      <c r="A390" s="1">
        <v>6222</v>
      </c>
      <c r="B390" s="1" t="s">
        <v>151</v>
      </c>
    </row>
    <row r="391" spans="1:2" s="1" customFormat="1" x14ac:dyDescent="0.2">
      <c r="A391" s="1">
        <v>6223</v>
      </c>
      <c r="B391" s="1" t="s">
        <v>152</v>
      </c>
    </row>
    <row r="392" spans="1:2" s="1" customFormat="1" x14ac:dyDescent="0.2">
      <c r="A392" s="1">
        <v>6224</v>
      </c>
      <c r="B392" s="1" t="s">
        <v>153</v>
      </c>
    </row>
    <row r="393" spans="1:2" s="1" customFormat="1" x14ac:dyDescent="0.2">
      <c r="A393" s="1">
        <v>6225</v>
      </c>
      <c r="B393" s="1" t="s">
        <v>154</v>
      </c>
    </row>
    <row r="394" spans="1:2" s="1" customFormat="1" x14ac:dyDescent="0.2">
      <c r="A394" s="1">
        <v>6230</v>
      </c>
      <c r="B394" s="1" t="s">
        <v>155</v>
      </c>
    </row>
    <row r="395" spans="1:2" s="1" customFormat="1" x14ac:dyDescent="0.2">
      <c r="A395" s="1">
        <v>6232</v>
      </c>
      <c r="B395" s="1" t="s">
        <v>156</v>
      </c>
    </row>
    <row r="396" spans="1:2" s="1" customFormat="1" x14ac:dyDescent="0.2">
      <c r="A396" s="1">
        <v>6240</v>
      </c>
      <c r="B396" s="1" t="s">
        <v>157</v>
      </c>
    </row>
    <row r="397" spans="1:2" s="1" customFormat="1" x14ac:dyDescent="0.2">
      <c r="A397" s="1">
        <v>6242</v>
      </c>
      <c r="B397" s="1" t="s">
        <v>158</v>
      </c>
    </row>
    <row r="398" spans="1:2" s="1" customFormat="1" x14ac:dyDescent="0.2">
      <c r="A398" s="1">
        <v>6243</v>
      </c>
      <c r="B398" s="1" t="s">
        <v>159</v>
      </c>
    </row>
    <row r="399" spans="1:2" s="1" customFormat="1" x14ac:dyDescent="0.2">
      <c r="A399" s="1">
        <v>6244</v>
      </c>
      <c r="B399" s="1" t="s">
        <v>160</v>
      </c>
    </row>
    <row r="400" spans="1:2" s="1" customFormat="1" x14ac:dyDescent="0.2">
      <c r="A400" s="1">
        <v>6250</v>
      </c>
      <c r="B400" s="1" t="s">
        <v>161</v>
      </c>
    </row>
    <row r="401" spans="1:2" s="1" customFormat="1" x14ac:dyDescent="0.2">
      <c r="A401" s="1">
        <v>6253</v>
      </c>
      <c r="B401" s="1" t="s">
        <v>162</v>
      </c>
    </row>
    <row r="402" spans="1:2" s="1" customFormat="1" x14ac:dyDescent="0.2">
      <c r="A402" s="1">
        <v>6254</v>
      </c>
      <c r="B402" s="1" t="s">
        <v>163</v>
      </c>
    </row>
    <row r="403" spans="1:2" s="1" customFormat="1" x14ac:dyDescent="0.2">
      <c r="A403" s="1">
        <v>6255</v>
      </c>
      <c r="B403" s="1" t="s">
        <v>164</v>
      </c>
    </row>
    <row r="404" spans="1:2" s="1" customFormat="1" x14ac:dyDescent="0.2">
      <c r="A404" s="1">
        <v>6256</v>
      </c>
      <c r="B404" s="1" t="s">
        <v>165</v>
      </c>
    </row>
    <row r="405" spans="1:2" s="1" customFormat="1" x14ac:dyDescent="0.2">
      <c r="A405" s="1">
        <v>6257</v>
      </c>
      <c r="B405" s="1" t="s">
        <v>166</v>
      </c>
    </row>
    <row r="406" spans="1:2" s="1" customFormat="1" x14ac:dyDescent="0.2">
      <c r="A406" s="1">
        <v>6258</v>
      </c>
      <c r="B406" s="1" t="s">
        <v>167</v>
      </c>
    </row>
    <row r="407" spans="1:2" s="1" customFormat="1" x14ac:dyDescent="0.2">
      <c r="A407" s="1">
        <v>6271</v>
      </c>
      <c r="B407" s="1" t="s">
        <v>168</v>
      </c>
    </row>
    <row r="408" spans="1:2" s="1" customFormat="1" x14ac:dyDescent="0.2">
      <c r="A408" s="1">
        <v>6272</v>
      </c>
      <c r="B408" s="1" t="s">
        <v>169</v>
      </c>
    </row>
    <row r="409" spans="1:2" s="1" customFormat="1" x14ac:dyDescent="0.2">
      <c r="A409" s="1">
        <v>6273</v>
      </c>
      <c r="B409" s="1" t="s">
        <v>170</v>
      </c>
    </row>
    <row r="410" spans="1:2" s="1" customFormat="1" x14ac:dyDescent="0.2">
      <c r="A410" s="1">
        <v>6274</v>
      </c>
      <c r="B410" s="1" t="s">
        <v>171</v>
      </c>
    </row>
    <row r="411" spans="1:2" s="1" customFormat="1" x14ac:dyDescent="0.2">
      <c r="A411" s="1">
        <v>6275</v>
      </c>
      <c r="B411" s="1" t="s">
        <v>172</v>
      </c>
    </row>
    <row r="412" spans="1:2" s="1" customFormat="1" x14ac:dyDescent="0.2">
      <c r="A412" s="1">
        <v>6276</v>
      </c>
      <c r="B412" s="1" t="s">
        <v>173</v>
      </c>
    </row>
    <row r="413" spans="1:2" s="1" customFormat="1" x14ac:dyDescent="0.2">
      <c r="A413" s="1">
        <v>6280</v>
      </c>
      <c r="B413" s="1" t="s">
        <v>174</v>
      </c>
    </row>
    <row r="414" spans="1:2" s="1" customFormat="1" x14ac:dyDescent="0.2">
      <c r="A414" s="1">
        <v>6281</v>
      </c>
      <c r="B414" s="1" t="s">
        <v>175</v>
      </c>
    </row>
    <row r="415" spans="1:2" s="1" customFormat="1" x14ac:dyDescent="0.2">
      <c r="A415" s="1">
        <v>6310</v>
      </c>
      <c r="B415" s="1" t="s">
        <v>176</v>
      </c>
    </row>
    <row r="416" spans="1:2" s="1" customFormat="1" x14ac:dyDescent="0.2">
      <c r="A416" s="1">
        <v>6320</v>
      </c>
      <c r="B416" s="1" t="s">
        <v>177</v>
      </c>
    </row>
    <row r="417" spans="1:2" s="1" customFormat="1" x14ac:dyDescent="0.2">
      <c r="A417" s="1">
        <v>6323</v>
      </c>
      <c r="B417" s="1" t="s">
        <v>178</v>
      </c>
    </row>
    <row r="418" spans="1:2" s="1" customFormat="1" x14ac:dyDescent="0.2">
      <c r="A418" s="1">
        <v>6330</v>
      </c>
      <c r="B418" s="1" t="s">
        <v>179</v>
      </c>
    </row>
    <row r="419" spans="1:2" s="1" customFormat="1" x14ac:dyDescent="0.2">
      <c r="A419" s="1">
        <v>6333</v>
      </c>
      <c r="B419" s="1" t="s">
        <v>180</v>
      </c>
    </row>
    <row r="420" spans="1:2" s="1" customFormat="1" x14ac:dyDescent="0.2">
      <c r="A420" s="1">
        <v>6501</v>
      </c>
      <c r="B420" s="1" t="s">
        <v>181</v>
      </c>
    </row>
    <row r="421" spans="1:2" s="1" customFormat="1" x14ac:dyDescent="0.2">
      <c r="A421" s="1">
        <v>6502</v>
      </c>
      <c r="B421" s="1" t="s">
        <v>182</v>
      </c>
    </row>
    <row r="422" spans="1:2" s="1" customFormat="1" x14ac:dyDescent="0.2">
      <c r="A422" s="1">
        <v>6503</v>
      </c>
      <c r="B422" s="1" t="s">
        <v>183</v>
      </c>
    </row>
    <row r="423" spans="1:2" s="1" customFormat="1" x14ac:dyDescent="0.2">
      <c r="A423" s="1">
        <v>6504</v>
      </c>
      <c r="B423" s="1" t="s">
        <v>184</v>
      </c>
    </row>
    <row r="424" spans="1:2" s="1" customFormat="1" x14ac:dyDescent="0.2">
      <c r="A424" s="1">
        <v>6505</v>
      </c>
      <c r="B424" s="1" t="s">
        <v>185</v>
      </c>
    </row>
    <row r="425" spans="1:2" s="1" customFormat="1" x14ac:dyDescent="0.2">
      <c r="A425" s="1">
        <v>8000</v>
      </c>
      <c r="B425" s="1" t="s">
        <v>186</v>
      </c>
    </row>
    <row r="426" spans="1:2" s="1" customFormat="1" x14ac:dyDescent="0.2">
      <c r="A426" s="1">
        <v>8001</v>
      </c>
      <c r="B426" s="1" t="s">
        <v>186</v>
      </c>
    </row>
    <row r="427" spans="1:2" s="1" customFormat="1" x14ac:dyDescent="0.2">
      <c r="A427" s="1">
        <v>8210</v>
      </c>
      <c r="B427" s="1" t="s">
        <v>187</v>
      </c>
    </row>
    <row r="428" spans="1:2" s="1" customFormat="1" x14ac:dyDescent="0.2">
      <c r="A428" s="1">
        <v>8211</v>
      </c>
      <c r="B428" s="1" t="s">
        <v>188</v>
      </c>
    </row>
    <row r="429" spans="1:2" s="1" customFormat="1" x14ac:dyDescent="0.2">
      <c r="A429" s="1">
        <v>8212</v>
      </c>
      <c r="B429" s="1" t="s">
        <v>189</v>
      </c>
    </row>
    <row r="430" spans="1:2" s="1" customFormat="1" x14ac:dyDescent="0.2">
      <c r="A430" s="1">
        <v>8213</v>
      </c>
      <c r="B430" s="1" t="s">
        <v>190</v>
      </c>
    </row>
    <row r="431" spans="1:2" s="1" customFormat="1" x14ac:dyDescent="0.2">
      <c r="A431" s="1">
        <v>8216</v>
      </c>
      <c r="B431" s="1" t="s">
        <v>191</v>
      </c>
    </row>
    <row r="432" spans="1:2" s="1" customFormat="1" x14ac:dyDescent="0.2">
      <c r="A432" s="1">
        <v>8220</v>
      </c>
      <c r="B432" s="1" t="s">
        <v>192</v>
      </c>
    </row>
    <row r="433" spans="1:2" s="1" customFormat="1" x14ac:dyDescent="0.2">
      <c r="A433" s="1">
        <v>8222</v>
      </c>
      <c r="B433" s="1" t="s">
        <v>193</v>
      </c>
    </row>
    <row r="434" spans="1:2" s="1" customFormat="1" x14ac:dyDescent="0.2">
      <c r="A434" s="1">
        <v>8230</v>
      </c>
      <c r="B434" s="1" t="s">
        <v>194</v>
      </c>
    </row>
    <row r="435" spans="1:2" s="1" customFormat="1" x14ac:dyDescent="0.2">
      <c r="A435" s="1">
        <v>8231</v>
      </c>
      <c r="B435" s="1" t="s">
        <v>195</v>
      </c>
    </row>
    <row r="436" spans="1:2" s="1" customFormat="1" x14ac:dyDescent="0.2">
      <c r="A436" s="1">
        <v>8232</v>
      </c>
      <c r="B436" s="1" t="s">
        <v>196</v>
      </c>
    </row>
    <row r="437" spans="1:2" s="1" customFormat="1" x14ac:dyDescent="0.2">
      <c r="A437" s="1">
        <v>8233</v>
      </c>
      <c r="B437" s="1" t="s">
        <v>197</v>
      </c>
    </row>
    <row r="438" spans="1:2" s="1" customFormat="1" x14ac:dyDescent="0.2">
      <c r="A438" s="1">
        <v>8250</v>
      </c>
      <c r="B438" s="1" t="s">
        <v>198</v>
      </c>
    </row>
    <row r="439" spans="1:2" s="1" customFormat="1" x14ac:dyDescent="0.2">
      <c r="A439" s="1">
        <v>8251</v>
      </c>
      <c r="B439" s="1" t="s">
        <v>199</v>
      </c>
    </row>
    <row r="440" spans="1:2" s="1" customFormat="1" x14ac:dyDescent="0.2">
      <c r="A440" s="1">
        <v>8253</v>
      </c>
      <c r="B440" s="1" t="s">
        <v>200</v>
      </c>
    </row>
    <row r="441" spans="1:2" s="1" customFormat="1" x14ac:dyDescent="0.2">
      <c r="A441" s="1">
        <v>8254</v>
      </c>
      <c r="B441" s="1" t="s">
        <v>201</v>
      </c>
    </row>
    <row r="442" spans="1:2" s="1" customFormat="1" x14ac:dyDescent="0.2">
      <c r="A442" s="1">
        <v>8255</v>
      </c>
      <c r="B442" s="1" t="s">
        <v>202</v>
      </c>
    </row>
    <row r="443" spans="1:2" s="1" customFormat="1" x14ac:dyDescent="0.2">
      <c r="A443" s="1">
        <v>8256</v>
      </c>
      <c r="B443" s="1" t="s">
        <v>203</v>
      </c>
    </row>
    <row r="444" spans="1:2" s="1" customFormat="1" x14ac:dyDescent="0.2">
      <c r="A444" s="1">
        <v>8257</v>
      </c>
      <c r="B444" s="1" t="s">
        <v>204</v>
      </c>
    </row>
    <row r="445" spans="1:2" s="1" customFormat="1" x14ac:dyDescent="0.2">
      <c r="A445" s="1">
        <v>8258</v>
      </c>
      <c r="B445" s="1" t="s">
        <v>205</v>
      </c>
    </row>
    <row r="446" spans="1:2" s="1" customFormat="1" x14ac:dyDescent="0.2">
      <c r="A446" s="1">
        <v>8259</v>
      </c>
      <c r="B446" s="1" t="s">
        <v>206</v>
      </c>
    </row>
    <row r="447" spans="1:2" s="1" customFormat="1" x14ac:dyDescent="0.2">
      <c r="A447" s="1">
        <v>8261</v>
      </c>
      <c r="B447" s="1" t="s">
        <v>207</v>
      </c>
    </row>
    <row r="448" spans="1:2" s="1" customFormat="1" x14ac:dyDescent="0.2">
      <c r="A448" s="1">
        <v>8262</v>
      </c>
      <c r="B448" s="1" t="s">
        <v>208</v>
      </c>
    </row>
    <row r="449" spans="1:2" s="1" customFormat="1" x14ac:dyDescent="0.2">
      <c r="A449" s="1">
        <v>8263</v>
      </c>
      <c r="B449" s="1" t="s">
        <v>209</v>
      </c>
    </row>
    <row r="450" spans="1:2" s="1" customFormat="1" x14ac:dyDescent="0.2">
      <c r="A450" s="1">
        <v>8270</v>
      </c>
      <c r="B450" s="1" t="s">
        <v>210</v>
      </c>
    </row>
    <row r="451" spans="1:2" s="1" customFormat="1" x14ac:dyDescent="0.2">
      <c r="A451" s="1">
        <v>8272</v>
      </c>
      <c r="B451" s="1" t="s">
        <v>211</v>
      </c>
    </row>
    <row r="452" spans="1:2" s="1" customFormat="1" x14ac:dyDescent="0.2">
      <c r="A452" s="1">
        <v>8273</v>
      </c>
      <c r="B452" s="1" t="s">
        <v>212</v>
      </c>
    </row>
    <row r="453" spans="1:2" s="1" customFormat="1" x14ac:dyDescent="0.2">
      <c r="A453" s="1">
        <v>8274</v>
      </c>
      <c r="B453" s="1" t="s">
        <v>213</v>
      </c>
    </row>
    <row r="454" spans="1:2" s="1" customFormat="1" x14ac:dyDescent="0.2">
      <c r="A454" s="1">
        <v>8275</v>
      </c>
      <c r="B454" s="1" t="s">
        <v>214</v>
      </c>
    </row>
    <row r="455" spans="1:2" s="1" customFormat="1" x14ac:dyDescent="0.2">
      <c r="A455" s="1">
        <v>8276</v>
      </c>
      <c r="B455" s="1" t="s">
        <v>215</v>
      </c>
    </row>
    <row r="456" spans="1:2" s="1" customFormat="1" x14ac:dyDescent="0.2">
      <c r="A456" s="1">
        <v>8280</v>
      </c>
      <c r="B456" s="1" t="s">
        <v>216</v>
      </c>
    </row>
    <row r="457" spans="1:2" s="1" customFormat="1" x14ac:dyDescent="0.2">
      <c r="A457" s="1">
        <v>8281</v>
      </c>
      <c r="B457" s="1" t="s">
        <v>217</v>
      </c>
    </row>
    <row r="458" spans="1:2" s="1" customFormat="1" x14ac:dyDescent="0.2">
      <c r="A458" s="1">
        <v>8282</v>
      </c>
      <c r="B458" s="1" t="s">
        <v>218</v>
      </c>
    </row>
    <row r="459" spans="1:2" s="1" customFormat="1" x14ac:dyDescent="0.2">
      <c r="A459" s="1">
        <v>8283</v>
      </c>
      <c r="B459" s="1" t="s">
        <v>219</v>
      </c>
    </row>
    <row r="460" spans="1:2" s="1" customFormat="1" x14ac:dyDescent="0.2">
      <c r="A460" s="1">
        <v>8290</v>
      </c>
      <c r="B460" s="1" t="s">
        <v>220</v>
      </c>
    </row>
    <row r="461" spans="1:2" s="1" customFormat="1" x14ac:dyDescent="0.2">
      <c r="A461" s="1">
        <v>8292</v>
      </c>
      <c r="B461" s="1" t="s">
        <v>221</v>
      </c>
    </row>
    <row r="462" spans="1:2" s="1" customFormat="1" x14ac:dyDescent="0.2">
      <c r="A462" s="1">
        <v>8293</v>
      </c>
      <c r="B462" s="1" t="s">
        <v>222</v>
      </c>
    </row>
    <row r="463" spans="1:2" s="1" customFormat="1" x14ac:dyDescent="0.2">
      <c r="A463" s="1">
        <v>8294</v>
      </c>
      <c r="B463" s="1" t="s">
        <v>223</v>
      </c>
    </row>
    <row r="464" spans="1:2" s="1" customFormat="1" x14ac:dyDescent="0.2">
      <c r="A464" s="1">
        <v>8295</v>
      </c>
      <c r="B464" s="1" t="s">
        <v>224</v>
      </c>
    </row>
    <row r="465" spans="1:2" s="1" customFormat="1" x14ac:dyDescent="0.2">
      <c r="A465" s="1">
        <v>8296</v>
      </c>
      <c r="B465" s="1" t="s">
        <v>225</v>
      </c>
    </row>
    <row r="466" spans="1:2" s="1" customFormat="1" x14ac:dyDescent="0.2">
      <c r="A466" s="1">
        <v>8297</v>
      </c>
      <c r="B466" s="1" t="s">
        <v>226</v>
      </c>
    </row>
    <row r="467" spans="1:2" s="1" customFormat="1" x14ac:dyDescent="0.2">
      <c r="A467" s="1">
        <v>8310</v>
      </c>
      <c r="B467" s="1" t="s">
        <v>227</v>
      </c>
    </row>
    <row r="468" spans="1:2" s="1" customFormat="1" x14ac:dyDescent="0.2">
      <c r="A468" s="1">
        <v>8311</v>
      </c>
      <c r="B468" s="1" t="s">
        <v>228</v>
      </c>
    </row>
    <row r="469" spans="1:2" s="1" customFormat="1" x14ac:dyDescent="0.2">
      <c r="A469" s="1">
        <v>8312</v>
      </c>
      <c r="B469" s="1" t="s">
        <v>229</v>
      </c>
    </row>
    <row r="470" spans="1:2" s="1" customFormat="1" x14ac:dyDescent="0.2">
      <c r="A470" s="1">
        <v>8321</v>
      </c>
      <c r="B470" s="1" t="s">
        <v>230</v>
      </c>
    </row>
    <row r="471" spans="1:2" s="1" customFormat="1" x14ac:dyDescent="0.2">
      <c r="A471" s="1">
        <v>8322</v>
      </c>
      <c r="B471" s="1" t="s">
        <v>231</v>
      </c>
    </row>
    <row r="472" spans="1:2" s="1" customFormat="1" x14ac:dyDescent="0.2">
      <c r="A472" s="1">
        <v>8323</v>
      </c>
      <c r="B472" s="1" t="s">
        <v>232</v>
      </c>
    </row>
    <row r="473" spans="1:2" s="1" customFormat="1" x14ac:dyDescent="0.2">
      <c r="A473" s="1">
        <v>8330</v>
      </c>
      <c r="B473" s="1" t="s">
        <v>233</v>
      </c>
    </row>
    <row r="474" spans="1:2" s="1" customFormat="1" x14ac:dyDescent="0.2">
      <c r="A474" s="1">
        <v>8331</v>
      </c>
      <c r="B474" s="1" t="s">
        <v>234</v>
      </c>
    </row>
    <row r="475" spans="1:2" s="1" customFormat="1" x14ac:dyDescent="0.2">
      <c r="A475" s="1">
        <v>8332</v>
      </c>
      <c r="B475" s="1" t="s">
        <v>235</v>
      </c>
    </row>
    <row r="476" spans="1:2" s="1" customFormat="1" x14ac:dyDescent="0.2">
      <c r="A476" s="1">
        <v>8333</v>
      </c>
      <c r="B476" s="1" t="s">
        <v>236</v>
      </c>
    </row>
    <row r="477" spans="1:2" s="1" customFormat="1" x14ac:dyDescent="0.2">
      <c r="A477" s="1">
        <v>8340</v>
      </c>
      <c r="B477" s="1" t="s">
        <v>237</v>
      </c>
    </row>
    <row r="478" spans="1:2" s="1" customFormat="1" x14ac:dyDescent="0.2">
      <c r="A478" s="1">
        <v>8341</v>
      </c>
      <c r="B478" s="1" t="s">
        <v>238</v>
      </c>
    </row>
    <row r="479" spans="1:2" s="1" customFormat="1" x14ac:dyDescent="0.2">
      <c r="A479" s="1">
        <v>8342</v>
      </c>
      <c r="B479" s="1" t="s">
        <v>239</v>
      </c>
    </row>
    <row r="480" spans="1:2" s="1" customFormat="1" x14ac:dyDescent="0.2">
      <c r="A480" s="1">
        <v>8343</v>
      </c>
      <c r="B480" s="1" t="s">
        <v>240</v>
      </c>
    </row>
    <row r="481" spans="1:2" s="1" customFormat="1" x14ac:dyDescent="0.2">
      <c r="A481" s="1">
        <v>8344</v>
      </c>
      <c r="B481" s="1" t="s">
        <v>241</v>
      </c>
    </row>
    <row r="482" spans="1:2" s="1" customFormat="1" x14ac:dyDescent="0.2">
      <c r="A482" s="1">
        <v>8350</v>
      </c>
      <c r="B482" s="1" t="s">
        <v>242</v>
      </c>
    </row>
    <row r="483" spans="1:2" s="1" customFormat="1" x14ac:dyDescent="0.2">
      <c r="A483" s="1">
        <v>8351</v>
      </c>
      <c r="B483" s="1" t="s">
        <v>243</v>
      </c>
    </row>
    <row r="484" spans="1:2" s="1" customFormat="1" x14ac:dyDescent="0.2">
      <c r="A484" s="1">
        <v>8360</v>
      </c>
      <c r="B484" s="1" t="s">
        <v>244</v>
      </c>
    </row>
    <row r="485" spans="1:2" s="1" customFormat="1" x14ac:dyDescent="0.2">
      <c r="A485" s="1">
        <v>8361</v>
      </c>
      <c r="B485" s="1" t="s">
        <v>245</v>
      </c>
    </row>
    <row r="486" spans="1:2" s="1" customFormat="1" x14ac:dyDescent="0.2">
      <c r="A486" s="1">
        <v>8362</v>
      </c>
      <c r="B486" s="1" t="s">
        <v>246</v>
      </c>
    </row>
    <row r="487" spans="1:2" s="1" customFormat="1" x14ac:dyDescent="0.2">
      <c r="A487" s="1">
        <v>8501</v>
      </c>
      <c r="B487" s="1" t="s">
        <v>247</v>
      </c>
    </row>
    <row r="488" spans="1:2" s="1" customFormat="1" x14ac:dyDescent="0.2">
      <c r="A488" s="1">
        <v>9000</v>
      </c>
      <c r="B488" s="1" t="s">
        <v>248</v>
      </c>
    </row>
    <row r="489" spans="1:2" s="1" customFormat="1" x14ac:dyDescent="0.2">
      <c r="A489" s="1">
        <v>9001</v>
      </c>
      <c r="B489" s="1" t="s">
        <v>248</v>
      </c>
    </row>
    <row r="490" spans="1:2" s="1" customFormat="1" x14ac:dyDescent="0.2">
      <c r="A490" s="1">
        <v>9201</v>
      </c>
      <c r="B490" s="1" t="s">
        <v>249</v>
      </c>
    </row>
    <row r="491" spans="1:2" s="1" customFormat="1" x14ac:dyDescent="0.2">
      <c r="A491" s="1">
        <v>9202</v>
      </c>
      <c r="B491" s="1" t="s">
        <v>250</v>
      </c>
    </row>
    <row r="492" spans="1:2" s="1" customFormat="1" x14ac:dyDescent="0.2">
      <c r="A492" s="1">
        <v>9203</v>
      </c>
      <c r="B492" s="1" t="s">
        <v>251</v>
      </c>
    </row>
    <row r="493" spans="1:2" s="1" customFormat="1" x14ac:dyDescent="0.2">
      <c r="A493" s="1">
        <v>9204</v>
      </c>
      <c r="B493" s="1" t="s">
        <v>252</v>
      </c>
    </row>
    <row r="494" spans="1:2" s="1" customFormat="1" x14ac:dyDescent="0.2">
      <c r="A494" s="1">
        <v>9205</v>
      </c>
      <c r="B494" s="1" t="s">
        <v>253</v>
      </c>
    </row>
    <row r="495" spans="1:2" s="1" customFormat="1" x14ac:dyDescent="0.2">
      <c r="A495" s="1">
        <v>9206</v>
      </c>
      <c r="B495" s="1" t="s">
        <v>254</v>
      </c>
    </row>
    <row r="496" spans="1:2" s="1" customFormat="1" x14ac:dyDescent="0.2">
      <c r="A496" s="1">
        <v>9207</v>
      </c>
      <c r="B496" s="1" t="s">
        <v>1</v>
      </c>
    </row>
    <row r="497" spans="1:2" s="1" customFormat="1" x14ac:dyDescent="0.2">
      <c r="A497" s="1">
        <v>9208</v>
      </c>
      <c r="B497" s="1" t="s">
        <v>2</v>
      </c>
    </row>
    <row r="498" spans="1:2" s="1" customFormat="1" x14ac:dyDescent="0.2">
      <c r="A498" s="1">
        <v>9220</v>
      </c>
      <c r="B498" s="1" t="s">
        <v>3</v>
      </c>
    </row>
    <row r="499" spans="1:2" s="1" customFormat="1" x14ac:dyDescent="0.2">
      <c r="A499" s="1">
        <v>9221</v>
      </c>
      <c r="B499" s="1" t="s">
        <v>4</v>
      </c>
    </row>
    <row r="500" spans="1:2" s="1" customFormat="1" x14ac:dyDescent="0.2">
      <c r="A500" s="1">
        <v>9222</v>
      </c>
      <c r="B500" s="1" t="s">
        <v>5</v>
      </c>
    </row>
    <row r="501" spans="1:2" s="1" customFormat="1" x14ac:dyDescent="0.2">
      <c r="A501" s="1">
        <v>9223</v>
      </c>
      <c r="B501" s="1" t="s">
        <v>6</v>
      </c>
    </row>
    <row r="502" spans="1:2" s="1" customFormat="1" x14ac:dyDescent="0.2">
      <c r="A502" s="1">
        <v>9224</v>
      </c>
      <c r="B502" s="1" t="s">
        <v>7</v>
      </c>
    </row>
    <row r="503" spans="1:2" s="1" customFormat="1" x14ac:dyDescent="0.2">
      <c r="A503" s="1">
        <v>9225</v>
      </c>
      <c r="B503" s="1" t="s">
        <v>293</v>
      </c>
    </row>
    <row r="504" spans="1:2" s="1" customFormat="1" x14ac:dyDescent="0.2">
      <c r="A504" s="1">
        <v>9226</v>
      </c>
      <c r="B504" s="1" t="s">
        <v>294</v>
      </c>
    </row>
    <row r="505" spans="1:2" s="1" customFormat="1" x14ac:dyDescent="0.2">
      <c r="A505" s="1">
        <v>9231</v>
      </c>
      <c r="B505" s="1" t="s">
        <v>255</v>
      </c>
    </row>
    <row r="506" spans="1:2" s="1" customFormat="1" x14ac:dyDescent="0.2">
      <c r="A506" s="1">
        <v>9232</v>
      </c>
      <c r="B506" s="1" t="s">
        <v>256</v>
      </c>
    </row>
    <row r="507" spans="1:2" s="1" customFormat="1" x14ac:dyDescent="0.2">
      <c r="A507" s="1">
        <v>9240</v>
      </c>
      <c r="B507" s="1" t="s">
        <v>257</v>
      </c>
    </row>
    <row r="508" spans="1:2" s="1" customFormat="1" x14ac:dyDescent="0.2">
      <c r="A508" s="1">
        <v>9241</v>
      </c>
      <c r="B508" s="1" t="s">
        <v>258</v>
      </c>
    </row>
    <row r="509" spans="1:2" s="1" customFormat="1" x14ac:dyDescent="0.2">
      <c r="A509" s="1">
        <v>9242</v>
      </c>
      <c r="B509" s="1" t="s">
        <v>259</v>
      </c>
    </row>
    <row r="510" spans="1:2" s="1" customFormat="1" x14ac:dyDescent="0.2">
      <c r="A510" s="1">
        <v>9243</v>
      </c>
      <c r="B510" s="1" t="s">
        <v>260</v>
      </c>
    </row>
    <row r="511" spans="1:2" s="1" customFormat="1" x14ac:dyDescent="0.2">
      <c r="A511" s="1">
        <v>9244</v>
      </c>
      <c r="B511" s="1" t="s">
        <v>261</v>
      </c>
    </row>
    <row r="512" spans="1:2" s="1" customFormat="1" x14ac:dyDescent="0.2">
      <c r="A512" s="1">
        <v>9245</v>
      </c>
      <c r="B512" s="1" t="s">
        <v>262</v>
      </c>
    </row>
    <row r="513" spans="1:2" s="1" customFormat="1" x14ac:dyDescent="0.2">
      <c r="A513" s="1">
        <v>9250</v>
      </c>
      <c r="B513" s="1" t="s">
        <v>263</v>
      </c>
    </row>
    <row r="514" spans="1:2" s="1" customFormat="1" x14ac:dyDescent="0.2">
      <c r="A514" s="1">
        <v>9251</v>
      </c>
      <c r="B514" s="1" t="s">
        <v>264</v>
      </c>
    </row>
    <row r="515" spans="1:2" s="1" customFormat="1" x14ac:dyDescent="0.2">
      <c r="A515" s="1">
        <v>9252</v>
      </c>
      <c r="B515" s="1" t="s">
        <v>265</v>
      </c>
    </row>
    <row r="516" spans="1:2" s="1" customFormat="1" x14ac:dyDescent="0.2">
      <c r="A516" s="1">
        <v>9253</v>
      </c>
      <c r="B516" s="1" t="s">
        <v>266</v>
      </c>
    </row>
    <row r="517" spans="1:2" s="1" customFormat="1" x14ac:dyDescent="0.2">
      <c r="A517" s="1">
        <v>9261</v>
      </c>
      <c r="B517" s="1" t="s">
        <v>267</v>
      </c>
    </row>
    <row r="518" spans="1:2" s="1" customFormat="1" x14ac:dyDescent="0.2">
      <c r="A518" s="1">
        <v>9262</v>
      </c>
      <c r="B518" s="1" t="s">
        <v>268</v>
      </c>
    </row>
    <row r="519" spans="1:2" s="1" customFormat="1" x14ac:dyDescent="0.2">
      <c r="A519" s="1">
        <v>9263</v>
      </c>
      <c r="B519" s="1" t="s">
        <v>269</v>
      </c>
    </row>
    <row r="520" spans="1:2" s="1" customFormat="1" x14ac:dyDescent="0.2">
      <c r="A520" s="1">
        <v>9264</v>
      </c>
      <c r="B520" s="1" t="s">
        <v>270</v>
      </c>
    </row>
    <row r="521" spans="1:2" s="1" customFormat="1" x14ac:dyDescent="0.2">
      <c r="A521" s="1">
        <v>9265</v>
      </c>
      <c r="B521" s="1" t="s">
        <v>271</v>
      </c>
    </row>
    <row r="522" spans="1:2" s="1" customFormat="1" x14ac:dyDescent="0.2">
      <c r="A522" s="1">
        <v>9501</v>
      </c>
      <c r="B522" s="1" t="s">
        <v>272</v>
      </c>
    </row>
    <row r="523" spans="1:2" s="1" customFormat="1" x14ac:dyDescent="0.2">
      <c r="A523" s="1">
        <v>9502</v>
      </c>
      <c r="B523" s="1" t="s">
        <v>273</v>
      </c>
    </row>
    <row r="524" spans="1:2" s="1" customFormat="1" x14ac:dyDescent="0.2"/>
    <row r="525" spans="1:2" s="1" customFormat="1" x14ac:dyDescent="0.2"/>
    <row r="526" spans="1:2" s="1" customFormat="1" x14ac:dyDescent="0.2"/>
    <row r="527" spans="1:2" s="1" customFormat="1" x14ac:dyDescent="0.2"/>
    <row r="528" spans="1:2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</sheetData>
  <sheetProtection password="C66E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Obrazec-Letna prijava pridelave</vt:lpstr>
      <vt:lpstr>List1</vt:lpstr>
      <vt:lpstr>'Obrazec-Letna prijava pridelave'!Področje_tiskanja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Lokar</dc:creator>
  <cp:lastModifiedBy>Vesna Lokar</cp:lastModifiedBy>
  <cp:lastPrinted>2017-11-29T12:58:32Z</cp:lastPrinted>
  <dcterms:created xsi:type="dcterms:W3CDTF">2004-02-16T18:36:40Z</dcterms:created>
  <dcterms:modified xsi:type="dcterms:W3CDTF">2017-12-12T09:43:54Z</dcterms:modified>
</cp:coreProperties>
</file>